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Up'!$A$1:$K$470</definedName>
  </definedNames>
  <calcPr fullCalcOnLoad="1"/>
</workbook>
</file>

<file path=xl/sharedStrings.xml><?xml version="1.0" encoding="utf-8"?>
<sst xmlns="http://schemas.openxmlformats.org/spreadsheetml/2006/main" count="3910" uniqueCount="763">
  <si>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</si>
  <si>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</si>
  <si>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</si>
  <si>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</si>
  <si>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</si>
  <si>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</si>
  <si>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</si>
  <si>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</si>
  <si>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</si>
  <si>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</si>
  <si>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</si>
  <si>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</si>
  <si>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</si>
  <si>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</si>
  <si>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</si>
  <si>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</si>
  <si>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</si>
  <si>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</si>
  <si>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</si>
  <si>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</si>
  <si>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</si>
  <si>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</si>
  <si>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</si>
  <si>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</si>
  <si>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</si>
  <si>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</si>
  <si>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</si>
  <si>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</si>
  <si>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</si>
  <si>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</si>
  <si>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</si>
  <si>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</si>
  <si>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</si>
  <si>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</si>
  <si>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</si>
  <si>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</si>
  <si>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</si>
  <si>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</si>
  <si>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</si>
  <si>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</si>
  <si>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</si>
  <si>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</si>
  <si>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</si>
  <si>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</si>
  <si>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</si>
  <si>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</si>
  <si>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</si>
  <si>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</si>
  <si>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</si>
  <si>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</si>
  <si>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</si>
  <si>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</si>
  <si>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</si>
  <si>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</si>
  <si>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</si>
  <si>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</si>
  <si>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</si>
  <si>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</si>
  <si>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</si>
  <si>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</si>
  <si>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</si>
  <si>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</si>
  <si>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</si>
  <si>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</si>
  <si>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</si>
  <si>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</si>
  <si>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</si>
  <si>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</si>
  <si>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</si>
  <si>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</si>
  <si>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</si>
  <si>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</si>
  <si>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</si>
  <si>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</si>
  <si>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</si>
  <si>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</si>
  <si>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</si>
  <si>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</si>
  <si>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</si>
  <si>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</si>
  <si>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</si>
  <si>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</si>
  <si>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</si>
  <si>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</si>
  <si>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</si>
  <si>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</si>
  <si>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</si>
  <si>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</si>
  <si>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</si>
  <si>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</si>
  <si>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</si>
  <si>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</si>
  <si>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</si>
  <si>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</si>
  <si>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</si>
  <si>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</si>
  <si>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</si>
  <si>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</si>
  <si>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</si>
  <si>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</si>
  <si>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</si>
  <si>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15.000 MT</t>
  </si>
  <si>
    <t>VEG OIL</t>
  </si>
  <si>
    <t>CASTILLO DE TEBRA</t>
  </si>
  <si>
    <t>POINT LISAS</t>
  </si>
  <si>
    <t>PIER 01</t>
  </si>
  <si>
    <t>BARNABE ISLAND - AGEO</t>
  </si>
  <si>
    <t>PGL 2</t>
  </si>
  <si>
    <t>PALM OIL</t>
  </si>
  <si>
    <t>BOW OCEANIC</t>
  </si>
  <si>
    <t>EPIC BALUAN</t>
  </si>
  <si>
    <t>ALAMOA 3</t>
  </si>
  <si>
    <t>LINDOIA BR</t>
  </si>
  <si>
    <t>15.000 M3</t>
  </si>
  <si>
    <t>CABEDELO</t>
  </si>
  <si>
    <t>MR CANOPUS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</si>
  <si>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</si>
  <si>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</si>
  <si>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</si>
  <si>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</si>
  <si>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</si>
  <si>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</si>
  <si>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</si>
  <si>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4.500 M3</t>
  </si>
  <si>
    <t>GURUPI</t>
  </si>
  <si>
    <t>10.000 M3</t>
  </si>
  <si>
    <t>LIVRAMENTO</t>
  </si>
  <si>
    <t>ECO NICAL</t>
  </si>
  <si>
    <t>14.000 M3</t>
  </si>
  <si>
    <t>BARNABE ISLAND - SP</t>
  </si>
  <si>
    <t>CRUDE OIL</t>
  </si>
  <si>
    <t>GRAJAU</t>
  </si>
  <si>
    <t>CMU</t>
  </si>
  <si>
    <t>BOW QUERIDA</t>
  </si>
  <si>
    <t>PROPENO</t>
  </si>
  <si>
    <t>55.000 MT</t>
  </si>
  <si>
    <t>GURUPA</t>
  </si>
  <si>
    <t>OSCAR NIEMEYER</t>
  </si>
  <si>
    <t>TGL - VILA DO CONDE</t>
  </si>
  <si>
    <t>ALESSANDRO VOLTA</t>
  </si>
  <si>
    <t>PIER 106</t>
  </si>
  <si>
    <t>PIER 104</t>
  </si>
  <si>
    <t>EDC</t>
  </si>
  <si>
    <t>BUTADIENO</t>
  </si>
  <si>
    <t>ROTTERDAM</t>
  </si>
  <si>
    <t>PIER 102</t>
  </si>
  <si>
    <t>PGL</t>
  </si>
  <si>
    <t>STENA PROGRESS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</si>
  <si>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</si>
  <si>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</si>
  <si>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</si>
  <si>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</si>
  <si>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</si>
  <si>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</si>
  <si>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</si>
  <si>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</si>
  <si>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</si>
  <si>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DAN SABIA</t>
  </si>
  <si>
    <t>PIER 108</t>
  </si>
  <si>
    <t>BW LORD</t>
  </si>
  <si>
    <t>NAPHTA</t>
  </si>
  <si>
    <t>FORTE DE COPACABANA</t>
  </si>
  <si>
    <t>BARBOUNI</t>
  </si>
  <si>
    <t>ALAMOA 1</t>
  </si>
  <si>
    <t>MOYRA</t>
  </si>
  <si>
    <t>OIL</t>
  </si>
  <si>
    <t>DURBAN</t>
  </si>
  <si>
    <t>ANTUERPIA</t>
  </si>
  <si>
    <t>ALIAKMON</t>
  </si>
  <si>
    <t>TERGUÁ</t>
  </si>
  <si>
    <t>ROMULO ALMEIDA</t>
  </si>
  <si>
    <t>DIESEL OIL</t>
  </si>
  <si>
    <t>GASOLINE/ GAS OIL</t>
  </si>
  <si>
    <t>CHILTERN</t>
  </si>
  <si>
    <t>NORD FARER</t>
  </si>
  <si>
    <t>50.000 MT</t>
  </si>
  <si>
    <t>6.000 MT</t>
  </si>
  <si>
    <t>CAPUABA</t>
  </si>
  <si>
    <t>HALCON TRADER</t>
  </si>
  <si>
    <t>IMBITUBA</t>
  </si>
  <si>
    <t>7.000 MT</t>
  </si>
  <si>
    <t>PROPANO</t>
  </si>
  <si>
    <t>BW AUSTRIA</t>
  </si>
  <si>
    <t>TORM GUNHILD</t>
  </si>
  <si>
    <t>DARCY RIBEIRO</t>
  </si>
  <si>
    <t>MANAUS</t>
  </si>
  <si>
    <t>OCEAN SPIRIT</t>
  </si>
  <si>
    <t>12.000 MT</t>
  </si>
  <si>
    <t>GAS OIL S10/ GASOLINE</t>
  </si>
  <si>
    <t>GAS OIL S10/ GAS OIL S500</t>
  </si>
  <si>
    <t>DILYA</t>
  </si>
  <si>
    <t>EVROS</t>
  </si>
  <si>
    <t>ELEKTRA</t>
  </si>
  <si>
    <t>46.200 MT</t>
  </si>
  <si>
    <t>LINDOIA</t>
  </si>
  <si>
    <t>PORT ELIZABETH</t>
  </si>
  <si>
    <t>3.300 MT</t>
  </si>
  <si>
    <t>15.170 MT</t>
  </si>
  <si>
    <t>40.000 M3</t>
  </si>
  <si>
    <t>14.04</t>
  </si>
  <si>
    <t>TARUCA</t>
  </si>
  <si>
    <t>15.326 MT</t>
  </si>
  <si>
    <t>GOO HOPE</t>
  </si>
  <si>
    <t>42.000 MT</t>
  </si>
  <si>
    <t>21.04</t>
  </si>
  <si>
    <t>20.000 M3</t>
  </si>
  <si>
    <t>GAS OIL S10/S500</t>
  </si>
  <si>
    <t>AMSTERDAM</t>
  </si>
  <si>
    <t>PARTHIA</t>
  </si>
  <si>
    <t xml:space="preserve">CHEMWAY LARA </t>
  </si>
  <si>
    <t>15.04</t>
  </si>
  <si>
    <t>17.05</t>
  </si>
  <si>
    <t>18.05</t>
  </si>
  <si>
    <t xml:space="preserve">WILLARD J </t>
  </si>
  <si>
    <t>BOW TRAJECTORY</t>
  </si>
  <si>
    <t>24.04</t>
  </si>
  <si>
    <t>35.000 M3</t>
  </si>
  <si>
    <t>ANITA GARIBALDI</t>
  </si>
  <si>
    <t>AMORINA</t>
  </si>
  <si>
    <t>COOL RUNNER</t>
  </si>
  <si>
    <t>TORM SAN JACINTO</t>
  </si>
  <si>
    <t>CASTILLO DE HERERRA</t>
  </si>
  <si>
    <t>SÃO SEBASTIAO</t>
  </si>
  <si>
    <t>12.000 M3</t>
  </si>
  <si>
    <t>SUPERBA</t>
  </si>
  <si>
    <t>25.000 MT</t>
  </si>
  <si>
    <t>CHEMWAY LARA</t>
  </si>
  <si>
    <t>FREEPORT</t>
  </si>
  <si>
    <t xml:space="preserve">BARNABE ISLAND  </t>
  </si>
  <si>
    <t>BARNABE ISLAND - BC</t>
  </si>
  <si>
    <t>18.04</t>
  </si>
  <si>
    <t>SHAMROCK MERCURY</t>
  </si>
  <si>
    <t>ROMEO</t>
  </si>
  <si>
    <t>02.05</t>
  </si>
  <si>
    <t>25.899 MT</t>
  </si>
  <si>
    <t>USA</t>
  </si>
  <si>
    <t>BUNGA LOTUS</t>
  </si>
  <si>
    <t>RT STAR</t>
  </si>
  <si>
    <t>MAISA</t>
  </si>
  <si>
    <t>25.04</t>
  </si>
  <si>
    <t>8.000 M3</t>
  </si>
  <si>
    <t>TEXAS</t>
  </si>
  <si>
    <t>MTM NEW YORK</t>
  </si>
  <si>
    <t>SAINT ROSE</t>
  </si>
  <si>
    <t>MARITIME TUNTIGA</t>
  </si>
  <si>
    <t>BAKKEDAL</t>
  </si>
  <si>
    <t>26.04</t>
  </si>
  <si>
    <t>ECO ENERGIA II</t>
  </si>
  <si>
    <t>DAN CISNE</t>
  </si>
  <si>
    <t>STOLT SURF</t>
  </si>
  <si>
    <t>AMAZON EXPLORER</t>
  </si>
  <si>
    <t>ATROTOS</t>
  </si>
  <si>
    <t>BOW FORTUNE</t>
  </si>
  <si>
    <t>HERMITAGE BRIDGE</t>
  </si>
  <si>
    <t>18.798 MT</t>
  </si>
  <si>
    <t>10.532 MT</t>
  </si>
  <si>
    <t>STOLT PALM</t>
  </si>
  <si>
    <t>03.05</t>
  </si>
  <si>
    <t>05.05</t>
  </si>
  <si>
    <t>SULPHUR ACID</t>
  </si>
  <si>
    <t>01.05</t>
  </si>
  <si>
    <t>27.04</t>
  </si>
  <si>
    <t>FUROHOLMEN</t>
  </si>
  <si>
    <t>7.209 MT</t>
  </si>
  <si>
    <t>CELSIUS MANILA</t>
  </si>
  <si>
    <t>ALUMAR</t>
  </si>
  <si>
    <t>28.04</t>
  </si>
  <si>
    <t>GASCHEM ARCTIC</t>
  </si>
  <si>
    <t>CARTAGENA</t>
  </si>
  <si>
    <t>14.500 M3</t>
  </si>
  <si>
    <t>29.04</t>
  </si>
  <si>
    <t>EUA</t>
  </si>
  <si>
    <t>ASSOS</t>
  </si>
  <si>
    <t>ANGRA DOS REIS</t>
  </si>
  <si>
    <t>BOW CHAIN</t>
  </si>
  <si>
    <t>MARIPOSA</t>
  </si>
  <si>
    <t>MAERSK MISUMI</t>
  </si>
  <si>
    <t>PORT NECHES</t>
  </si>
  <si>
    <t>9.700 MT</t>
  </si>
  <si>
    <t>26.690 MT</t>
  </si>
  <si>
    <t>MF 380</t>
  </si>
  <si>
    <t>1.600 MT</t>
  </si>
  <si>
    <t>MADRE DE DEUS</t>
  </si>
  <si>
    <t>MTBE/HEXANO</t>
  </si>
  <si>
    <t>STOLT ACER</t>
  </si>
  <si>
    <t>04.05</t>
  </si>
  <si>
    <t>HEXANO</t>
  </si>
  <si>
    <t>1.500 MT</t>
  </si>
  <si>
    <t>AMAZON FALCON</t>
  </si>
  <si>
    <t>STOLT BASUTO</t>
  </si>
  <si>
    <t>BEJAIA</t>
  </si>
  <si>
    <t>CHEMROUTE SKY</t>
  </si>
  <si>
    <t>BW EAGLE</t>
  </si>
  <si>
    <t>STENA IMMACULATE</t>
  </si>
  <si>
    <t>ANIKITOS</t>
  </si>
  <si>
    <t>18.000 MT</t>
  </si>
  <si>
    <t>LUCIO COSTA</t>
  </si>
  <si>
    <t>07.05</t>
  </si>
  <si>
    <t>8.552 MT</t>
  </si>
  <si>
    <t>13.000 MT</t>
  </si>
  <si>
    <t>HAFNIA KIRSTEN</t>
  </si>
  <si>
    <t>06.05</t>
  </si>
  <si>
    <t>09.05</t>
  </si>
  <si>
    <t>ORIENT INNOVATION</t>
  </si>
  <si>
    <t>11.05</t>
  </si>
  <si>
    <t>NAVIGATOR VENUS</t>
  </si>
  <si>
    <t>LA PLATA</t>
  </si>
  <si>
    <t>DIVA</t>
  </si>
  <si>
    <t>BACIA DE SANTOS</t>
  </si>
  <si>
    <t>JOHNNY TRADER</t>
  </si>
  <si>
    <t>580.000 MT</t>
  </si>
  <si>
    <t>G.L.P.</t>
  </si>
  <si>
    <t>30.04</t>
  </si>
  <si>
    <t>PORT ARTHUR</t>
  </si>
  <si>
    <t>LUB OIL</t>
  </si>
  <si>
    <t>CELSIUS BIRDIE</t>
  </si>
  <si>
    <t>BELGICA</t>
  </si>
  <si>
    <t>17.759 MT</t>
  </si>
  <si>
    <t>35.864 MT</t>
  </si>
  <si>
    <t>5.500 MT</t>
  </si>
  <si>
    <t>15.800 MT</t>
  </si>
  <si>
    <t>30.000 MT</t>
  </si>
  <si>
    <t>3.143 MT</t>
  </si>
  <si>
    <t>AYRTON II</t>
  </si>
  <si>
    <t>25.409 MT</t>
  </si>
  <si>
    <t>10.05</t>
  </si>
  <si>
    <t>08.05</t>
  </si>
  <si>
    <t>BOW SAGAMI</t>
  </si>
  <si>
    <t>SOYBEANOIL</t>
  </si>
  <si>
    <t>5.514,437 MT</t>
  </si>
  <si>
    <t>20.05</t>
  </si>
  <si>
    <t>30.05</t>
  </si>
  <si>
    <t>21.05</t>
  </si>
  <si>
    <t>31.05</t>
  </si>
  <si>
    <t>2.749 MT</t>
  </si>
  <si>
    <t>KINGSTON</t>
  </si>
  <si>
    <t>KANDLA</t>
  </si>
  <si>
    <t>CABO NEGRO</t>
  </si>
  <si>
    <t>DAN EAGLE</t>
  </si>
  <si>
    <t>BARBOSA LIMA SOBRINHO</t>
  </si>
  <si>
    <t>IJMUIDEN</t>
  </si>
  <si>
    <t>FLUMAR BRASIL</t>
  </si>
  <si>
    <t>GAS OILS10</t>
  </si>
  <si>
    <t>CHEMSTAR STELLAR</t>
  </si>
  <si>
    <t>MTM SHANGHAI</t>
  </si>
  <si>
    <t>FORRES PARK</t>
  </si>
  <si>
    <t>2.800 MT</t>
  </si>
  <si>
    <t>BSL ESLA</t>
  </si>
  <si>
    <t>WILLEMSTAD</t>
  </si>
  <si>
    <t>TERGUA</t>
  </si>
  <si>
    <t>ESPIRITO SANTO</t>
  </si>
  <si>
    <t>PECEM</t>
  </si>
  <si>
    <t>CASTILLO DE HERRERA</t>
  </si>
  <si>
    <t>14.000 MT</t>
  </si>
  <si>
    <t>PACIFIC GAS</t>
  </si>
  <si>
    <t>58.500 MT</t>
  </si>
  <si>
    <t>32.200 M3</t>
  </si>
  <si>
    <t>MARE DI VENEZIA</t>
  </si>
  <si>
    <t>2.100 MT</t>
  </si>
  <si>
    <t>10.935 M3</t>
  </si>
  <si>
    <t>2.795 M3</t>
  </si>
  <si>
    <t>23.823 M3</t>
  </si>
  <si>
    <t>37.500 M3</t>
  </si>
  <si>
    <t>38.200 M3</t>
  </si>
  <si>
    <t>30.000 M3</t>
  </si>
  <si>
    <t>54.000 M3</t>
  </si>
  <si>
    <t>2.900 MT</t>
  </si>
  <si>
    <t>SÃO FRANCISCO</t>
  </si>
  <si>
    <t>24.500 M3</t>
  </si>
  <si>
    <t>63.000 M3</t>
  </si>
  <si>
    <t>MAERSK KALEA</t>
  </si>
  <si>
    <t>ATLANTIC ROSE</t>
  </si>
  <si>
    <t>19.05</t>
  </si>
  <si>
    <t>15.05</t>
  </si>
  <si>
    <t>16.05</t>
  </si>
  <si>
    <t>12.05</t>
  </si>
  <si>
    <t>RAINBOW ISLAND 77</t>
  </si>
  <si>
    <t>MARIE C</t>
  </si>
  <si>
    <t>17.063,040 MT</t>
  </si>
  <si>
    <t>11.000 MT</t>
  </si>
  <si>
    <t>7.001,982 MT</t>
  </si>
  <si>
    <t>PASIR GUDANG</t>
  </si>
  <si>
    <t xml:space="preserve">SANTOS </t>
  </si>
  <si>
    <t>JOSE</t>
  </si>
  <si>
    <t>GAS OIL/GASOLINE</t>
  </si>
  <si>
    <t>509 MT</t>
  </si>
  <si>
    <t>BUTADIENE</t>
  </si>
  <si>
    <t>ASIA PORTS</t>
  </si>
  <si>
    <t>900 MT</t>
  </si>
  <si>
    <t>2.980 MT</t>
  </si>
  <si>
    <t>800 MT</t>
  </si>
  <si>
    <t>BENZENE</t>
  </si>
  <si>
    <t>9.400 MT</t>
  </si>
  <si>
    <t>CHINA</t>
  </si>
  <si>
    <t>SAN VICENTE</t>
  </si>
  <si>
    <t>10.522 MT</t>
  </si>
  <si>
    <t>TORM ROSETTA</t>
  </si>
  <si>
    <t>28.000 MT</t>
  </si>
  <si>
    <t>JO REDWOOD</t>
  </si>
  <si>
    <t>58.200 MT</t>
  </si>
  <si>
    <t>DS500</t>
  </si>
  <si>
    <t>GARYVILLE</t>
  </si>
  <si>
    <t xml:space="preserve">FORTALEZA </t>
  </si>
  <si>
    <t>SUMMER PLOEG</t>
  </si>
  <si>
    <t>5.600,123 MT</t>
  </si>
  <si>
    <t>ANEMOS</t>
  </si>
  <si>
    <t>02.05.</t>
  </si>
  <si>
    <t>MF</t>
  </si>
  <si>
    <t>SÃO LUIS</t>
  </si>
  <si>
    <t>BOW ELM</t>
  </si>
  <si>
    <t>POINT COMFORT</t>
  </si>
  <si>
    <t>2.504 MT</t>
  </si>
  <si>
    <t>SANTA MARTA</t>
  </si>
  <si>
    <t>7.400 MT</t>
  </si>
  <si>
    <t>KASTAV</t>
  </si>
  <si>
    <t>ST. EUSTATIUS</t>
  </si>
  <si>
    <t>JOSE DE ALENCAR</t>
  </si>
  <si>
    <t>KOREA</t>
  </si>
  <si>
    <t>BOCHEM ANTWERP</t>
  </si>
  <si>
    <t>41.612 MT</t>
  </si>
  <si>
    <t>13.674 MT</t>
  </si>
  <si>
    <t>16.942 MT</t>
  </si>
  <si>
    <t>27.000 MT</t>
  </si>
  <si>
    <t>11.670 MT</t>
  </si>
  <si>
    <t>32.000 M³</t>
  </si>
  <si>
    <t>1.753 MT</t>
  </si>
  <si>
    <t>11.500 M3</t>
  </si>
  <si>
    <t>MTM LONDON</t>
  </si>
  <si>
    <t>JORF LASFAR</t>
  </si>
  <si>
    <t>PYXIS DELTA</t>
  </si>
  <si>
    <t>MINERVA OCEANIA</t>
  </si>
  <si>
    <t>CLARICE</t>
  </si>
  <si>
    <t>SCOT STUTTGART</t>
  </si>
  <si>
    <t>CHEMBULK VIRGIN GORDA</t>
  </si>
  <si>
    <t>BSL ELSA</t>
  </si>
  <si>
    <t>13.05</t>
  </si>
  <si>
    <t>14.05</t>
  </si>
  <si>
    <t>UACC EAGLE</t>
  </si>
  <si>
    <t>EMMANUEL TOMASOS</t>
  </si>
  <si>
    <t xml:space="preserve"> ST. EUSTATIUS </t>
  </si>
  <si>
    <t>JOSE ALENCAR</t>
  </si>
  <si>
    <t>TWINKLE STAR</t>
  </si>
  <si>
    <t xml:space="preserve">CELSIUS BIRDIE </t>
  </si>
  <si>
    <t>TENACITY</t>
  </si>
  <si>
    <t>AMOR</t>
  </si>
  <si>
    <t>MT MIRELLA S</t>
  </si>
  <si>
    <t>23.05</t>
  </si>
  <si>
    <t>2.630 MT</t>
  </si>
  <si>
    <t>20.977 MT</t>
  </si>
  <si>
    <t>24.001 MT</t>
  </si>
  <si>
    <t>9.351 MT</t>
  </si>
  <si>
    <t>5.600 MT</t>
  </si>
  <si>
    <t>22.05</t>
  </si>
  <si>
    <t>28.05</t>
  </si>
  <si>
    <t>29.05</t>
  </si>
  <si>
    <t>NAVIG8 TOPAZ</t>
  </si>
  <si>
    <t>ANTWERP</t>
  </si>
  <si>
    <t>12.400 M3</t>
  </si>
  <si>
    <t>49.300 M3</t>
  </si>
  <si>
    <t>10.439 MT</t>
  </si>
  <si>
    <t>MONTEVIDEU</t>
  </si>
  <si>
    <t>TORM LOTTE</t>
  </si>
  <si>
    <t>ARACAJU</t>
  </si>
  <si>
    <t>6.400 MT</t>
  </si>
  <si>
    <t>ARCTURUS</t>
  </si>
  <si>
    <t>6.500 M3</t>
  </si>
  <si>
    <t>STI MANHATTAN</t>
  </si>
  <si>
    <t>13.000 M3</t>
  </si>
  <si>
    <t>AMAZON GLADIATOR</t>
  </si>
  <si>
    <t>26.05</t>
  </si>
  <si>
    <t>70.000 M3</t>
  </si>
  <si>
    <t>44.000 MT</t>
  </si>
  <si>
    <t>MOTIVATOR</t>
  </si>
  <si>
    <t>3.500 M3</t>
  </si>
  <si>
    <t>7.000 M3</t>
  </si>
  <si>
    <t>BRITISH CAPTAIN</t>
  </si>
  <si>
    <t>STRYMOM</t>
  </si>
  <si>
    <t>11.600 MT</t>
  </si>
  <si>
    <t>PTI NILE</t>
  </si>
  <si>
    <t>34.400 MT</t>
  </si>
  <si>
    <t>LUANDA</t>
  </si>
  <si>
    <t>4.600 MT</t>
  </si>
  <si>
    <t>NAVIGATOR ECLIPSE</t>
  </si>
  <si>
    <t>19.700 MT</t>
  </si>
  <si>
    <t>KINGS ROAD</t>
  </si>
  <si>
    <t>ELKA ANGELIQUE</t>
  </si>
  <si>
    <t>NAVIG8 SCEPTRUM</t>
  </si>
  <si>
    <t>BTS SELENA</t>
  </si>
  <si>
    <t>FAIRCHEM TRIUMPH</t>
  </si>
  <si>
    <t>CHEMBULK TORTOLA</t>
  </si>
  <si>
    <t>SONGA PEACE</t>
  </si>
  <si>
    <t>47.384 MT</t>
  </si>
  <si>
    <t>9.800 MT</t>
  </si>
  <si>
    <t>GALVESTON</t>
  </si>
  <si>
    <t>LAKE CHARLES</t>
  </si>
  <si>
    <t>APOSTOLOS</t>
  </si>
  <si>
    <t>34.000 MT</t>
  </si>
  <si>
    <t>CAPE BACTON</t>
  </si>
  <si>
    <t>S500/S10</t>
  </si>
  <si>
    <t>ANEMOS 1</t>
  </si>
  <si>
    <t>BARRANQUILLA</t>
  </si>
  <si>
    <t>42.000 M3</t>
  </si>
  <si>
    <t>55.000 M3</t>
  </si>
  <si>
    <t>MUCURIPE</t>
  </si>
  <si>
    <t>45.000 MT</t>
  </si>
  <si>
    <t>MOTIVADOR</t>
  </si>
  <si>
    <t>6.000 M3</t>
  </si>
  <si>
    <t>CELSO FURTADO</t>
  </si>
  <si>
    <t>GIOVANNI DP</t>
  </si>
  <si>
    <t>MEG</t>
  </si>
  <si>
    <t>24.05</t>
  </si>
  <si>
    <t>20.077 M3</t>
  </si>
  <si>
    <t>20.010 M3</t>
  </si>
  <si>
    <t>ELEKTA</t>
  </si>
  <si>
    <t>BOW PALLADIUM</t>
  </si>
  <si>
    <t>9.470,358 MT</t>
  </si>
  <si>
    <t>BOW TRIBUTE</t>
  </si>
  <si>
    <t>01.06</t>
  </si>
  <si>
    <t>03.06</t>
  </si>
  <si>
    <t>6.162 MT</t>
  </si>
  <si>
    <t>34.480 MT</t>
  </si>
  <si>
    <t xml:space="preserve">KASTAV </t>
  </si>
  <si>
    <t>14.962,451 MT</t>
  </si>
  <si>
    <t>12.009,270 MT</t>
  </si>
  <si>
    <t>SOYABEANOIL</t>
  </si>
  <si>
    <t>25.05</t>
  </si>
  <si>
    <t>40.000 MT</t>
  </si>
  <si>
    <t>GUAPURUVU</t>
  </si>
  <si>
    <t>763 MT</t>
  </si>
  <si>
    <t>1.912 MT</t>
  </si>
  <si>
    <t>1.362 MT</t>
  </si>
  <si>
    <t>NAVIGATOR CAPRICORN</t>
  </si>
  <si>
    <t>STOLT KASHI</t>
  </si>
  <si>
    <t>27.05</t>
  </si>
  <si>
    <t>700 MT</t>
  </si>
  <si>
    <t>SANTA CLARA</t>
  </si>
  <si>
    <t>PUNTA ARENAS</t>
  </si>
  <si>
    <t>ALGECIRAS</t>
  </si>
  <si>
    <t>JIANGYIN</t>
  </si>
  <si>
    <t>SAN MARTIN</t>
  </si>
  <si>
    <t>GOLAR WINTER</t>
  </si>
  <si>
    <t>SABINE</t>
  </si>
  <si>
    <t>MISS MARINA</t>
  </si>
  <si>
    <t>NATAL</t>
  </si>
  <si>
    <t>MAERSK  KALEA</t>
  </si>
  <si>
    <t>9.000 M3</t>
  </si>
  <si>
    <t>10.900 M3</t>
  </si>
  <si>
    <t>WISBY PACIFIC</t>
  </si>
  <si>
    <t>27.000MT</t>
  </si>
  <si>
    <t>14.955 MT</t>
  </si>
  <si>
    <t>24.600 MT</t>
  </si>
  <si>
    <t>9.350 MT</t>
  </si>
  <si>
    <t>26.250 MT</t>
  </si>
  <si>
    <t>7.960 MT</t>
  </si>
  <si>
    <t>7.800 MT</t>
  </si>
  <si>
    <t>13.824 MT</t>
  </si>
  <si>
    <t>3.035 MT</t>
  </si>
  <si>
    <t>BARNABE ISLAND -SP</t>
  </si>
  <si>
    <t>23.702 MT</t>
  </si>
  <si>
    <t>NORMA</t>
  </si>
  <si>
    <t>BACIA DE CAMPOS</t>
  </si>
  <si>
    <t>BANDAR IMAN KHOMEINI</t>
  </si>
  <si>
    <t>ITAJAI</t>
  </si>
  <si>
    <t>ALCOHOL / CAUSTIC SODA</t>
  </si>
  <si>
    <t>IGLC DICLE</t>
  </si>
  <si>
    <t xml:space="preserve">BARNABE ISLAND </t>
  </si>
  <si>
    <t>BOW CARDINAL</t>
  </si>
  <si>
    <t>3.200 MT</t>
  </si>
  <si>
    <t>4.051 MT</t>
  </si>
  <si>
    <t>5.700 MT</t>
  </si>
  <si>
    <t>44.055 MT</t>
  </si>
  <si>
    <t>4.199 MT</t>
  </si>
  <si>
    <t>27.880 MT</t>
  </si>
  <si>
    <t>17.000 MT</t>
  </si>
  <si>
    <t>15.300 MT</t>
  </si>
  <si>
    <t>3.696 MT</t>
  </si>
  <si>
    <t>16.632 MT</t>
  </si>
  <si>
    <t>1.540 MT</t>
  </si>
  <si>
    <t>20.400 M3</t>
  </si>
  <si>
    <t>CHEM AMSTERDAM</t>
  </si>
  <si>
    <t>13.500 MT</t>
  </si>
  <si>
    <t>GEORGE JACOB</t>
  </si>
  <si>
    <t>JS GREENSTAR</t>
  </si>
  <si>
    <t>FAIRCHEM VICTORY</t>
  </si>
  <si>
    <t>54.000 MT</t>
  </si>
  <si>
    <t xml:space="preserve"> MILAZZO</t>
  </si>
  <si>
    <t>1.800 MT</t>
  </si>
  <si>
    <t>9.000 MT</t>
  </si>
  <si>
    <t>5.300 MT</t>
  </si>
  <si>
    <t>TDI</t>
  </si>
  <si>
    <t>SODA</t>
  </si>
  <si>
    <t>NA</t>
  </si>
  <si>
    <t>SULFURIC ACID</t>
  </si>
  <si>
    <t>CHEMBULK YOKOHAMA</t>
  </si>
  <si>
    <t>ZARATE</t>
  </si>
  <si>
    <t>ALTAMIRA</t>
  </si>
  <si>
    <t>HUELVA</t>
  </si>
  <si>
    <t>SYN ANTARES</t>
  </si>
  <si>
    <t>11.420 MT</t>
  </si>
  <si>
    <t>MTM HOUSTON</t>
  </si>
  <si>
    <t xml:space="preserve">FALCON MARYAM </t>
  </si>
  <si>
    <t>ALTAIR</t>
  </si>
  <si>
    <t>ULSAN</t>
  </si>
  <si>
    <t>ALAMOIA</t>
  </si>
  <si>
    <t>ALKAIOS</t>
  </si>
  <si>
    <t>VENDOME STREET</t>
  </si>
  <si>
    <t>BOW PLATINUM</t>
  </si>
  <si>
    <t>MT SEAFRIEND</t>
  </si>
  <si>
    <t>ARDMORE SEAWOLF</t>
  </si>
  <si>
    <t>PUNTA PEREIRA</t>
  </si>
  <si>
    <t>BOW ENGINEER</t>
  </si>
  <si>
    <t xml:space="preserve"> PLAQUEMINES</t>
  </si>
  <si>
    <t>04.06</t>
  </si>
  <si>
    <t>19.452 MT</t>
  </si>
  <si>
    <t>3.428MT</t>
  </si>
  <si>
    <t>36.000 MT</t>
  </si>
  <si>
    <t>16.590 MT</t>
  </si>
  <si>
    <t>14.901 MT</t>
  </si>
  <si>
    <t>16.555 MT</t>
  </si>
  <si>
    <t>8.078MT</t>
  </si>
  <si>
    <t>10.197 MT</t>
  </si>
  <si>
    <t>20.200 M3</t>
  </si>
  <si>
    <t>11.400 M3</t>
  </si>
  <si>
    <t>MONTEREY</t>
  </si>
  <si>
    <t>SCEPTRUM</t>
  </si>
  <si>
    <t>77.000 M3</t>
  </si>
  <si>
    <t>1.700 MT</t>
  </si>
  <si>
    <t>5.000 M3</t>
  </si>
  <si>
    <t>ODM</t>
  </si>
  <si>
    <t>35.700 M3</t>
  </si>
  <si>
    <t>24.000 MT</t>
  </si>
  <si>
    <t>28.200 M3</t>
  </si>
  <si>
    <t>20.906 M3</t>
  </si>
  <si>
    <t>BAREILLY</t>
  </si>
  <si>
    <t>MTM TORTOLA</t>
  </si>
  <si>
    <t>CAUSTIC SODA/EDC</t>
  </si>
  <si>
    <t>16.06</t>
  </si>
  <si>
    <t>07.06</t>
  </si>
  <si>
    <t>08.06</t>
  </si>
  <si>
    <t>19.600 MT</t>
  </si>
  <si>
    <t>18.892 MT</t>
  </si>
  <si>
    <t>02.06</t>
  </si>
  <si>
    <t>38.138 MT</t>
  </si>
  <si>
    <t>CONDOR TRADER</t>
  </si>
  <si>
    <t>STOLT MAPLE</t>
  </si>
  <si>
    <t>OTTO H</t>
  </si>
  <si>
    <t>09.06</t>
  </si>
  <si>
    <t>10.06</t>
  </si>
  <si>
    <t>16.296 MT</t>
  </si>
  <si>
    <t>6.900 MT</t>
  </si>
  <si>
    <t>CANA JUICE MOLASSES</t>
  </si>
  <si>
    <t>ALIMET</t>
  </si>
  <si>
    <t>SÃO SEBATIÃO</t>
  </si>
  <si>
    <t>CHITTAGONG</t>
  </si>
  <si>
    <t>BATON ROUGE</t>
  </si>
  <si>
    <t>PORTO DO AÇU</t>
  </si>
  <si>
    <t>SAVANNAH</t>
  </si>
  <si>
    <t>STENA IMPERO</t>
  </si>
  <si>
    <t>31.300 MT</t>
  </si>
  <si>
    <t>ANEMOS I</t>
  </si>
  <si>
    <t>31.000 MT</t>
  </si>
  <si>
    <t>GAS OIL S10/ S500</t>
  </si>
  <si>
    <t>6.003,785 MT</t>
  </si>
  <si>
    <t>JS GREENSUN</t>
  </si>
  <si>
    <t>1.350 MT</t>
  </si>
  <si>
    <t>375 MT</t>
  </si>
  <si>
    <t>65.000 MT</t>
  </si>
  <si>
    <t>ETHYLENE</t>
  </si>
  <si>
    <t>FUJAIRAH</t>
  </si>
  <si>
    <t>HOUYOSHI EXPRESS II</t>
  </si>
  <si>
    <t>SOHAR</t>
  </si>
  <si>
    <t>ARIS</t>
  </si>
  <si>
    <t>15.200 MT</t>
  </si>
  <si>
    <t>11.400 MT</t>
  </si>
  <si>
    <t>MGO/MARINE FUEL</t>
  </si>
  <si>
    <t>SINGAPURA</t>
  </si>
  <si>
    <t>TOCCATA</t>
  </si>
  <si>
    <t>2.988 MT</t>
  </si>
  <si>
    <t>4.200 MT</t>
  </si>
  <si>
    <t>AAC</t>
  </si>
  <si>
    <t>SODA CAUSTIC</t>
  </si>
  <si>
    <t>SKIKDA</t>
  </si>
  <si>
    <t>TARAHAN</t>
  </si>
  <si>
    <t>PLAQUEMINE</t>
  </si>
  <si>
    <t>TANKERS LINE UP edition 31.05.2018</t>
  </si>
  <si>
    <t>PERIOD 01.05.2018 - 31.05.2018</t>
  </si>
  <si>
    <t>23.000 M3</t>
  </si>
  <si>
    <t>78.000 M3</t>
  </si>
  <si>
    <t>05.06</t>
  </si>
  <si>
    <t>11.06</t>
  </si>
  <si>
    <t>AXIOS</t>
  </si>
  <si>
    <t>31.800 M3</t>
  </si>
  <si>
    <t>ROCKY I</t>
  </si>
  <si>
    <t>140.000MT</t>
  </si>
  <si>
    <t>RECIFE</t>
  </si>
  <si>
    <t>ILHA DE FERNANDO DE NORONHA</t>
  </si>
  <si>
    <t>170.000 MT</t>
  </si>
  <si>
    <t>SERGIO BUARQUE DE HOLANDA</t>
  </si>
  <si>
    <t>25.000 M3</t>
  </si>
  <si>
    <t>ALPINE LEGEND</t>
  </si>
  <si>
    <t>9.500 M3</t>
  </si>
  <si>
    <t>BAYTOWN</t>
  </si>
  <si>
    <t>7.500 MT</t>
  </si>
  <si>
    <t>CHEMBULK MINNEAPOLIS</t>
  </si>
  <si>
    <t>15.681,701 MT</t>
  </si>
  <si>
    <t>ALAMOA1</t>
  </si>
  <si>
    <t>HELLAS EXPLORER 2nd</t>
  </si>
  <si>
    <t>06.06</t>
  </si>
  <si>
    <t>34.594 MT</t>
  </si>
  <si>
    <t>BOW SANTOS</t>
  </si>
  <si>
    <t>KRISTIN KNUTSEN</t>
  </si>
  <si>
    <t>12.06</t>
  </si>
  <si>
    <t>13.06</t>
  </si>
  <si>
    <t>17.06</t>
  </si>
  <si>
    <t>18.06</t>
  </si>
  <si>
    <t>3.150 MT</t>
  </si>
  <si>
    <t>18.900 MT</t>
  </si>
  <si>
    <t>4.630 MT</t>
  </si>
  <si>
    <t>SCARLET IBIS</t>
  </si>
  <si>
    <t xml:space="preserve">MUHUT SILVER </t>
  </si>
  <si>
    <t>NAVIG8 ARONALDO</t>
  </si>
  <si>
    <t>BOCHEM SINGAPURA</t>
  </si>
  <si>
    <t xml:space="preserve">GAN TRUST </t>
  </si>
  <si>
    <t>HELLAS EXPLORER 1st</t>
  </si>
  <si>
    <t>39.340 MT</t>
  </si>
  <si>
    <t>11.500 MT</t>
  </si>
  <si>
    <t>11.134 MT</t>
  </si>
  <si>
    <t>21.319.346 MT</t>
  </si>
  <si>
    <t>10.533 MT</t>
  </si>
  <si>
    <t>21.000 MT</t>
  </si>
  <si>
    <t>9.858 MT</t>
  </si>
  <si>
    <t>BURNSIDE</t>
  </si>
  <si>
    <t>RONNSKAR</t>
  </si>
  <si>
    <t>BALBOA</t>
  </si>
  <si>
    <t>JNPT</t>
  </si>
  <si>
    <t>22.845 MT</t>
  </si>
  <si>
    <t>46.002 MT</t>
  </si>
  <si>
    <t>10.300 MT</t>
  </si>
  <si>
    <t>4.015 MT</t>
  </si>
  <si>
    <t>621 MT</t>
  </si>
  <si>
    <t>2.098 MT</t>
  </si>
  <si>
    <t>1.330 MT</t>
  </si>
  <si>
    <t>C7C8</t>
  </si>
  <si>
    <t>AMAZON BRILLANCE</t>
  </si>
  <si>
    <t>GALISSAS</t>
  </si>
  <si>
    <t>52.400 MT</t>
  </si>
  <si>
    <t>15.750 M3</t>
  </si>
  <si>
    <t>FUEL OIL/ MARINE FUEL</t>
  </si>
  <si>
    <t>POINT TUPPER</t>
  </si>
  <si>
    <t>RUWAIS</t>
  </si>
  <si>
    <t>12.145 M3</t>
  </si>
  <si>
    <t>MTM KOBE</t>
  </si>
  <si>
    <t>JOSÉ ALENCAR</t>
  </si>
  <si>
    <t>3.900 MT</t>
  </si>
  <si>
    <t>STOLT OCELOT</t>
  </si>
  <si>
    <t>ACETONA</t>
  </si>
  <si>
    <t>35.987 MT</t>
  </si>
  <si>
    <t>9.500 MT</t>
  </si>
  <si>
    <t>839 MT</t>
  </si>
  <si>
    <t>2.500 MT</t>
  </si>
  <si>
    <t>RICHARDS BAY</t>
  </si>
  <si>
    <t>75.000 MT</t>
  </si>
  <si>
    <t>GIBRALTAR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</si>
</sst>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  <numFmt numFmtId="200" formatCode="_-&quot;R$&quot;\ * #,##0_-;\-&quot;R$&quot;\ * #,##0_-;_-&quot;R$&quot;\ * &quot;-&quot;_-;_-@_-"/>
    <numFmt numFmtId="201" formatCode="_-* #,##0_-;\-* #,##0_-;_-* &quot;-&quot;_-;_-@_-"/>
    <numFmt numFmtId="202" formatCode="_-&quot;R$&quot;\ * #,##0.00_-;\-&quot;R$&quot;\ * #,##0.00_-;_-&quot;R$&quot;\ * &quot;-&quot;??_-;_-@_-"/>
    <numFmt numFmtId="203" formatCode="_-* #,##0.00_-;\-* #,##0.00_-;_-* &quot;-&quot;??_-;_-@_-"/>
  </numFmts>
  <fonts count="64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9"/>
      <color theme="1" tint="0.24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3" fontId="12" fillId="33" borderId="29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3" fontId="12" fillId="33" borderId="29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1" xfId="6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1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49" fontId="12" fillId="0" borderId="30" xfId="6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3" fontId="59" fillId="0" borderId="26" xfId="0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3" fontId="59" fillId="0" borderId="16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58" fillId="0" borderId="26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49" fontId="62" fillId="0" borderId="21" xfId="6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wrapText="1"/>
    </xf>
    <xf numFmtId="3" fontId="12" fillId="33" borderId="35" xfId="0" applyNumberFormat="1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/>
    </xf>
    <xf numFmtId="3" fontId="58" fillId="35" borderId="26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1" fontId="8" fillId="35" borderId="12" xfId="0" applyNumberFormat="1" applyFont="1" applyFill="1" applyBorder="1" applyAlignment="1">
      <alignment horizontal="center"/>
    </xf>
    <xf numFmtId="49" fontId="12" fillId="35" borderId="13" xfId="0" applyNumberFormat="1" applyFont="1" applyFill="1" applyBorder="1" applyAlignment="1">
      <alignment horizontal="center"/>
    </xf>
    <xf numFmtId="49" fontId="12" fillId="35" borderId="13" xfId="60" applyNumberFormat="1" applyFont="1" applyFill="1" applyBorder="1" applyAlignment="1">
      <alignment horizontal="center"/>
    </xf>
    <xf numFmtId="49" fontId="12" fillId="35" borderId="14" xfId="0" applyNumberFormat="1" applyFont="1" applyFill="1" applyBorder="1" applyAlignment="1">
      <alignment horizontal="center"/>
    </xf>
    <xf numFmtId="49" fontId="12" fillId="35" borderId="30" xfId="60" applyNumberFormat="1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49" fontId="12" fillId="35" borderId="36" xfId="0" applyNumberFormat="1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59" fillId="0" borderId="38" xfId="0" applyNumberFormat="1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3" fontId="12" fillId="0" borderId="40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198" fontId="12" fillId="0" borderId="31" xfId="0" applyNumberFormat="1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18" xfId="0" applyNumberFormat="1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11" fontId="8" fillId="0" borderId="41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59" fillId="0" borderId="31" xfId="60" applyNumberFormat="1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59" fillId="0" borderId="18" xfId="60" applyNumberFormat="1" applyFont="1" applyFill="1" applyBorder="1" applyAlignment="1">
      <alignment horizontal="center"/>
    </xf>
    <xf numFmtId="0" fontId="61" fillId="0" borderId="41" xfId="0" applyFont="1" applyFill="1" applyBorder="1" applyAlignment="1">
      <alignment horizontal="center"/>
    </xf>
    <xf numFmtId="3" fontId="59" fillId="0" borderId="31" xfId="0" applyNumberFormat="1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/>
    </xf>
    <xf numFmtId="3" fontId="59" fillId="0" borderId="24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wrapText="1"/>
    </xf>
    <xf numFmtId="49" fontId="59" fillId="0" borderId="13" xfId="60" applyNumberFormat="1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 wrapText="1"/>
    </xf>
    <xf numFmtId="0" fontId="59" fillId="0" borderId="3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3" fontId="59" fillId="0" borderId="39" xfId="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wrapText="1"/>
    </xf>
    <xf numFmtId="14" fontId="12" fillId="0" borderId="48" xfId="0" applyNumberFormat="1" applyFont="1" applyFill="1" applyBorder="1" applyAlignment="1">
      <alignment horizontal="center" wrapText="1"/>
    </xf>
    <xf numFmtId="0" fontId="12" fillId="0" borderId="48" xfId="50" applyFont="1" applyFill="1" applyBorder="1" applyAlignment="1">
      <alignment horizontal="center" wrapText="1"/>
      <protection/>
    </xf>
    <xf numFmtId="49" fontId="59" fillId="0" borderId="48" xfId="6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8" fontId="12" fillId="0" borderId="21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/>
    </xf>
    <xf numFmtId="3" fontId="12" fillId="33" borderId="58" xfId="0" applyNumberFormat="1" applyFont="1" applyFill="1" applyBorder="1" applyAlignment="1">
      <alignment horizontal="center"/>
    </xf>
    <xf numFmtId="0" fontId="12" fillId="35" borderId="58" xfId="0" applyFont="1" applyFill="1" applyBorder="1" applyAlignment="1">
      <alignment horizontal="center"/>
    </xf>
    <xf numFmtId="3" fontId="12" fillId="33" borderId="58" xfId="0" applyNumberFormat="1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wrapText="1"/>
    </xf>
    <xf numFmtId="0" fontId="58" fillId="0" borderId="53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59" fillId="0" borderId="53" xfId="0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59" fillId="35" borderId="26" xfId="0" applyNumberFormat="1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49" fontId="58" fillId="0" borderId="13" xfId="60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/>
    </xf>
    <xf numFmtId="0" fontId="59" fillId="0" borderId="73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/>
    </xf>
    <xf numFmtId="3" fontId="59" fillId="0" borderId="38" xfId="0" applyNumberFormat="1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59" fillId="0" borderId="74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3" fontId="58" fillId="0" borderId="29" xfId="0" applyNumberFormat="1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3" fontId="59" fillId="0" borderId="78" xfId="0" applyNumberFormat="1" applyFont="1" applyFill="1" applyBorder="1" applyAlignment="1">
      <alignment horizontal="center" vertical="center"/>
    </xf>
    <xf numFmtId="3" fontId="12" fillId="0" borderId="78" xfId="0" applyNumberFormat="1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/>
    </xf>
    <xf numFmtId="0" fontId="12" fillId="0" borderId="79" xfId="0" applyFont="1" applyFill="1" applyBorder="1" applyAlignment="1">
      <alignment horizontal="center" vertical="center"/>
    </xf>
    <xf numFmtId="3" fontId="63" fillId="0" borderId="29" xfId="0" applyNumberFormat="1" applyFont="1" applyFill="1" applyBorder="1" applyAlignment="1">
      <alignment horizontal="center" vertical="center"/>
    </xf>
    <xf numFmtId="16" fontId="12" fillId="0" borderId="29" xfId="0" applyNumberFormat="1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59" fillId="0" borderId="39" xfId="0" applyNumberFormat="1" applyFont="1" applyFill="1" applyBorder="1" applyAlignment="1">
      <alignment horizontal="center" vertical="center"/>
    </xf>
    <xf numFmtId="3" fontId="63" fillId="0" borderId="39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49" fontId="59" fillId="0" borderId="16" xfId="6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12" fillId="35" borderId="26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wrapText="1"/>
    </xf>
    <xf numFmtId="14" fontId="12" fillId="35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5" borderId="13" xfId="0" applyNumberFormat="1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0" fontId="12" fillId="35" borderId="24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82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10" fillId="37" borderId="92" xfId="0" applyFont="1" applyFill="1" applyBorder="1" applyAlignment="1">
      <alignment horizontal="center" vertical="center"/>
    </xf>
    <xf numFmtId="0" fontId="9" fillId="36" borderId="93" xfId="0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9" fillId="36" borderId="95" xfId="0" applyFont="1" applyFill="1" applyBorder="1" applyAlignment="1">
      <alignment horizontal="center" vertical="center"/>
    </xf>
    <xf numFmtId="0" fontId="10" fillId="37" borderId="96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58" fillId="0" borderId="39" xfId="0" applyNumberFormat="1" applyFont="1" applyFill="1" applyBorder="1" applyAlignment="1">
      <alignment horizontal="center"/>
    </xf>
    <xf numFmtId="49" fontId="12" fillId="0" borderId="97" xfId="6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3" fontId="12" fillId="0" borderId="98" xfId="0" applyNumberFormat="1" applyFont="1" applyFill="1" applyBorder="1" applyAlignment="1">
      <alignment horizontal="center"/>
    </xf>
    <xf numFmtId="3" fontId="12" fillId="0" borderId="81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64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3"/>
  <sheetViews>
    <sheetView showGridLines="0" tabSelected="1" zoomScale="90" zoomScaleNormal="90" zoomScalePageLayoutView="0" workbookViewId="0" topLeftCell="A1">
      <selection activeCell="J398" sqref="J39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302" t="s">
        <v>51</v>
      </c>
      <c r="D2" s="302"/>
      <c r="E2" s="302"/>
      <c r="F2" s="302"/>
      <c r="G2" s="302"/>
      <c r="H2" s="302"/>
      <c r="I2" s="302"/>
      <c r="J2" s="302"/>
      <c r="K2" s="302"/>
    </row>
    <row r="3" spans="3:11" ht="21">
      <c r="C3" s="303" t="s">
        <v>52</v>
      </c>
      <c r="D3" s="303"/>
      <c r="E3" s="303"/>
      <c r="F3" s="303"/>
      <c r="G3" s="303"/>
      <c r="H3" s="303"/>
      <c r="I3" s="303"/>
      <c r="J3" s="303"/>
      <c r="K3" s="303"/>
    </row>
    <row r="4" spans="3:11" ht="21">
      <c r="C4" s="304" t="s">
        <v>684</v>
      </c>
      <c r="D4" s="304"/>
      <c r="E4" s="304"/>
      <c r="F4" s="304"/>
      <c r="G4" s="304"/>
      <c r="H4" s="304"/>
      <c r="I4" s="304"/>
      <c r="J4" s="304"/>
      <c r="K4" s="304"/>
    </row>
    <row r="5" spans="3:11" ht="14.25">
      <c r="C5" s="305" t="s">
        <v>155</v>
      </c>
      <c r="D5" s="305"/>
      <c r="E5" s="305"/>
      <c r="F5" s="305"/>
      <c r="G5" s="305"/>
      <c r="H5" s="305"/>
      <c r="I5" s="305"/>
      <c r="J5" s="305"/>
      <c r="K5" s="305"/>
    </row>
    <row r="6" spans="3:11" ht="18">
      <c r="C6" s="306" t="s">
        <v>156</v>
      </c>
      <c r="D6" s="306"/>
      <c r="E6" s="306"/>
      <c r="F6" s="306"/>
      <c r="G6" s="306"/>
      <c r="H6" s="306"/>
      <c r="I6" s="306"/>
      <c r="J6" s="306"/>
      <c r="K6" s="306"/>
    </row>
    <row r="7" ht="12.75"/>
    <row r="8" spans="2:11" ht="19.5">
      <c r="B8" s="299" t="s">
        <v>685</v>
      </c>
      <c r="C8" s="299"/>
      <c r="D8" s="299"/>
      <c r="E8" s="299"/>
      <c r="F8" s="299"/>
      <c r="G8" s="299"/>
      <c r="H8" s="299"/>
      <c r="I8" s="299"/>
      <c r="J8" s="299"/>
      <c r="K8" s="299"/>
    </row>
    <row r="9" spans="2:11" ht="15.75" customHeight="1" thickBot="1">
      <c r="B9" s="8"/>
      <c r="C9" s="8"/>
      <c r="D9" s="8"/>
      <c r="E9" s="8" t="s">
        <v>96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85" t="s">
        <v>34</v>
      </c>
      <c r="C12" s="286"/>
      <c r="D12" s="286"/>
      <c r="E12" s="286"/>
      <c r="F12" s="286"/>
      <c r="G12" s="286"/>
      <c r="H12" s="286"/>
      <c r="I12" s="286"/>
      <c r="J12" s="286"/>
      <c r="K12" s="287"/>
    </row>
    <row r="13" spans="2:11" ht="12.75">
      <c r="B13" s="288" t="s">
        <v>78</v>
      </c>
      <c r="C13" s="289"/>
      <c r="D13" s="289"/>
      <c r="E13" s="289"/>
      <c r="F13" s="289"/>
      <c r="G13" s="289"/>
      <c r="H13" s="289"/>
      <c r="I13" s="289"/>
      <c r="J13" s="289"/>
      <c r="K13" s="289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1" t="s">
        <v>68</v>
      </c>
    </row>
    <row r="15" spans="2:11" ht="12.75">
      <c r="B15" s="288" t="s">
        <v>79</v>
      </c>
      <c r="C15" s="289"/>
      <c r="D15" s="289"/>
      <c r="E15" s="289"/>
      <c r="F15" s="289"/>
      <c r="G15" s="289"/>
      <c r="H15" s="289"/>
      <c r="I15" s="289"/>
      <c r="J15" s="289"/>
      <c r="K15" s="289"/>
    </row>
    <row r="16" spans="2:11" ht="13.5" thickBot="1">
      <c r="B16" s="32" t="s">
        <v>68</v>
      </c>
      <c r="C16" s="60" t="s">
        <v>68</v>
      </c>
      <c r="D16" s="60" t="s">
        <v>68</v>
      </c>
      <c r="E16" s="60" t="s">
        <v>68</v>
      </c>
      <c r="F16" s="60" t="s">
        <v>68</v>
      </c>
      <c r="G16" s="60" t="s">
        <v>68</v>
      </c>
      <c r="H16" s="60" t="s">
        <v>68</v>
      </c>
      <c r="I16" s="60" t="s">
        <v>68</v>
      </c>
      <c r="J16" s="60" t="s">
        <v>68</v>
      </c>
      <c r="K16" s="61" t="s">
        <v>68</v>
      </c>
    </row>
    <row r="17" ht="13.5" thickBot="1"/>
    <row r="18" spans="2:11" ht="16.5" thickBot="1">
      <c r="B18" s="285" t="s">
        <v>149</v>
      </c>
      <c r="C18" s="286"/>
      <c r="D18" s="286"/>
      <c r="E18" s="286"/>
      <c r="F18" s="286"/>
      <c r="G18" s="286"/>
      <c r="H18" s="286"/>
      <c r="I18" s="286"/>
      <c r="J18" s="286"/>
      <c r="K18" s="287"/>
    </row>
    <row r="19" spans="2:11" ht="13.5" thickBot="1">
      <c r="B19" s="290" t="s">
        <v>8</v>
      </c>
      <c r="C19" s="291"/>
      <c r="D19" s="291"/>
      <c r="E19" s="291"/>
      <c r="F19" s="291"/>
      <c r="G19" s="291"/>
      <c r="H19" s="291"/>
      <c r="I19" s="291"/>
      <c r="J19" s="291"/>
      <c r="K19" s="291"/>
    </row>
    <row r="20" spans="2:11" s="58" customFormat="1" ht="12.75">
      <c r="B20" s="119" t="s">
        <v>272</v>
      </c>
      <c r="C20" s="120" t="s">
        <v>266</v>
      </c>
      <c r="D20" s="120" t="s">
        <v>312</v>
      </c>
      <c r="E20" s="120" t="s">
        <v>233</v>
      </c>
      <c r="F20" s="121" t="s">
        <v>9</v>
      </c>
      <c r="G20" s="122" t="s">
        <v>45</v>
      </c>
      <c r="H20" s="15" t="s">
        <v>165</v>
      </c>
      <c r="I20" s="15" t="s">
        <v>10</v>
      </c>
      <c r="J20" s="15" t="s">
        <v>12</v>
      </c>
      <c r="K20" s="70" t="s">
        <v>138</v>
      </c>
    </row>
    <row r="21" spans="2:11" s="58" customFormat="1" ht="12.75">
      <c r="B21" s="119" t="s">
        <v>245</v>
      </c>
      <c r="C21" s="120" t="s">
        <v>261</v>
      </c>
      <c r="D21" s="120" t="s">
        <v>325</v>
      </c>
      <c r="E21" s="120" t="s">
        <v>375</v>
      </c>
      <c r="F21" s="121" t="s">
        <v>9</v>
      </c>
      <c r="G21" s="122" t="s">
        <v>175</v>
      </c>
      <c r="H21" s="15" t="s">
        <v>25</v>
      </c>
      <c r="I21" s="15" t="s">
        <v>154</v>
      </c>
      <c r="J21" s="15" t="s">
        <v>271</v>
      </c>
      <c r="K21" s="70" t="s">
        <v>138</v>
      </c>
    </row>
    <row r="22" spans="2:11" s="58" customFormat="1" ht="12.75">
      <c r="B22" s="119" t="s">
        <v>547</v>
      </c>
      <c r="C22" s="120" t="s">
        <v>436</v>
      </c>
      <c r="D22" s="120" t="s">
        <v>373</v>
      </c>
      <c r="E22" s="120" t="s">
        <v>211</v>
      </c>
      <c r="F22" s="121" t="s">
        <v>9</v>
      </c>
      <c r="G22" s="122" t="s">
        <v>526</v>
      </c>
      <c r="H22" s="15" t="s">
        <v>25</v>
      </c>
      <c r="I22" s="15" t="s">
        <v>31</v>
      </c>
      <c r="J22" s="15" t="s">
        <v>31</v>
      </c>
      <c r="K22" s="148" t="s">
        <v>138</v>
      </c>
    </row>
    <row r="23" spans="2:11" s="58" customFormat="1" ht="13.5" thickBot="1">
      <c r="B23" s="119" t="s">
        <v>657</v>
      </c>
      <c r="C23" s="120" t="s">
        <v>638</v>
      </c>
      <c r="D23" s="120" t="s">
        <v>646</v>
      </c>
      <c r="E23" s="120" t="s">
        <v>689</v>
      </c>
      <c r="F23" s="121" t="s">
        <v>9</v>
      </c>
      <c r="G23" s="122" t="s">
        <v>526</v>
      </c>
      <c r="H23" s="15" t="s">
        <v>25</v>
      </c>
      <c r="I23" s="15" t="s">
        <v>31</v>
      </c>
      <c r="J23" s="15" t="s">
        <v>31</v>
      </c>
      <c r="K23" s="70" t="s">
        <v>138</v>
      </c>
    </row>
    <row r="24" spans="2:11" ht="12.75">
      <c r="B24" s="288" t="s">
        <v>46</v>
      </c>
      <c r="C24" s="289"/>
      <c r="D24" s="289"/>
      <c r="E24" s="289"/>
      <c r="F24" s="289"/>
      <c r="G24" s="289"/>
      <c r="H24" s="289"/>
      <c r="I24" s="289"/>
      <c r="J24" s="289"/>
      <c r="K24" s="289"/>
    </row>
    <row r="25" spans="2:11" s="58" customFormat="1" ht="12.75">
      <c r="B25" s="119" t="s">
        <v>127</v>
      </c>
      <c r="C25" s="120" t="s">
        <v>246</v>
      </c>
      <c r="D25" s="120" t="s">
        <v>270</v>
      </c>
      <c r="E25" s="120" t="s">
        <v>260</v>
      </c>
      <c r="F25" s="121" t="s">
        <v>9</v>
      </c>
      <c r="G25" s="122" t="s">
        <v>31</v>
      </c>
      <c r="H25" s="15" t="s">
        <v>11</v>
      </c>
      <c r="I25" s="15" t="s">
        <v>185</v>
      </c>
      <c r="J25" s="15" t="s">
        <v>185</v>
      </c>
      <c r="K25" s="148" t="s">
        <v>46</v>
      </c>
    </row>
    <row r="26" spans="2:11" s="58" customFormat="1" ht="12.75">
      <c r="B26" s="119" t="s">
        <v>110</v>
      </c>
      <c r="C26" s="120" t="s">
        <v>297</v>
      </c>
      <c r="D26" s="120" t="s">
        <v>297</v>
      </c>
      <c r="E26" s="120" t="s">
        <v>326</v>
      </c>
      <c r="F26" s="121" t="s">
        <v>9</v>
      </c>
      <c r="G26" s="122" t="s">
        <v>31</v>
      </c>
      <c r="H26" s="15" t="s">
        <v>11</v>
      </c>
      <c r="I26" s="15" t="s">
        <v>185</v>
      </c>
      <c r="J26" s="15" t="s">
        <v>185</v>
      </c>
      <c r="K26" s="148" t="s">
        <v>46</v>
      </c>
    </row>
    <row r="27" spans="2:11" s="58" customFormat="1" ht="12.75">
      <c r="B27" s="119" t="s">
        <v>127</v>
      </c>
      <c r="C27" s="120" t="s">
        <v>325</v>
      </c>
      <c r="D27" s="120" t="s">
        <v>325</v>
      </c>
      <c r="E27" s="120" t="s">
        <v>375</v>
      </c>
      <c r="F27" s="121"/>
      <c r="G27" s="122" t="s">
        <v>31</v>
      </c>
      <c r="H27" s="15" t="s">
        <v>11</v>
      </c>
      <c r="I27" s="15" t="s">
        <v>185</v>
      </c>
      <c r="J27" s="15" t="s">
        <v>185</v>
      </c>
      <c r="K27" s="148" t="s">
        <v>46</v>
      </c>
    </row>
    <row r="28" spans="2:11" s="130" customFormat="1" ht="13.5" thickBot="1">
      <c r="B28" s="279" t="s">
        <v>10</v>
      </c>
      <c r="C28" s="280" t="s">
        <v>331</v>
      </c>
      <c r="D28" s="280" t="s">
        <v>331</v>
      </c>
      <c r="E28" s="280" t="s">
        <v>333</v>
      </c>
      <c r="F28" s="281"/>
      <c r="G28" s="282" t="s">
        <v>31</v>
      </c>
      <c r="H28" s="283" t="s">
        <v>11</v>
      </c>
      <c r="I28" s="283" t="s">
        <v>185</v>
      </c>
      <c r="J28" s="283" t="s">
        <v>185</v>
      </c>
      <c r="K28" s="284" t="s">
        <v>46</v>
      </c>
    </row>
    <row r="29" spans="2:11" ht="12.75">
      <c r="B29" s="288" t="s">
        <v>47</v>
      </c>
      <c r="C29" s="289"/>
      <c r="D29" s="289"/>
      <c r="E29" s="289"/>
      <c r="F29" s="289"/>
      <c r="G29" s="289"/>
      <c r="H29" s="289"/>
      <c r="I29" s="289"/>
      <c r="J29" s="289"/>
      <c r="K29" s="289"/>
    </row>
    <row r="30" spans="2:11" s="58" customFormat="1" ht="12.75">
      <c r="B30" s="119" t="s">
        <v>244</v>
      </c>
      <c r="C30" s="120" t="s">
        <v>270</v>
      </c>
      <c r="D30" s="120" t="s">
        <v>312</v>
      </c>
      <c r="E30" s="120" t="s">
        <v>233</v>
      </c>
      <c r="F30" s="121" t="s">
        <v>9</v>
      </c>
      <c r="G30" s="122" t="s">
        <v>31</v>
      </c>
      <c r="H30" s="15" t="s">
        <v>206</v>
      </c>
      <c r="I30" s="15" t="s">
        <v>14</v>
      </c>
      <c r="J30" s="15" t="s">
        <v>22</v>
      </c>
      <c r="K30" s="70" t="s">
        <v>47</v>
      </c>
    </row>
    <row r="31" spans="2:11" s="58" customFormat="1" ht="12.75">
      <c r="B31" s="119" t="s">
        <v>220</v>
      </c>
      <c r="C31" s="120" t="s">
        <v>233</v>
      </c>
      <c r="D31" s="120" t="s">
        <v>406</v>
      </c>
      <c r="E31" s="120" t="s">
        <v>257</v>
      </c>
      <c r="F31" s="121" t="s">
        <v>9</v>
      </c>
      <c r="G31" s="122" t="s">
        <v>31</v>
      </c>
      <c r="H31" s="15" t="s">
        <v>280</v>
      </c>
      <c r="I31" s="15" t="s">
        <v>12</v>
      </c>
      <c r="J31" s="15" t="s">
        <v>18</v>
      </c>
      <c r="K31" s="148" t="s">
        <v>47</v>
      </c>
    </row>
    <row r="32" spans="2:11" s="58" customFormat="1" ht="12.75">
      <c r="B32" s="119" t="s">
        <v>405</v>
      </c>
      <c r="C32" s="120" t="s">
        <v>260</v>
      </c>
      <c r="D32" s="120" t="s">
        <v>257</v>
      </c>
      <c r="E32" s="120" t="s">
        <v>258</v>
      </c>
      <c r="F32" s="121" t="s">
        <v>9</v>
      </c>
      <c r="G32" s="122" t="s">
        <v>31</v>
      </c>
      <c r="H32" s="15" t="s">
        <v>19</v>
      </c>
      <c r="I32" s="15" t="s">
        <v>14</v>
      </c>
      <c r="J32" s="15" t="s">
        <v>18</v>
      </c>
      <c r="K32" s="148" t="s">
        <v>47</v>
      </c>
    </row>
    <row r="33" spans="2:11" s="58" customFormat="1" ht="12.75">
      <c r="B33" s="119" t="s">
        <v>294</v>
      </c>
      <c r="C33" s="120" t="s">
        <v>312</v>
      </c>
      <c r="D33" s="120" t="s">
        <v>258</v>
      </c>
      <c r="E33" s="120" t="s">
        <v>301</v>
      </c>
      <c r="F33" s="121" t="s">
        <v>9</v>
      </c>
      <c r="G33" s="122" t="s">
        <v>31</v>
      </c>
      <c r="H33" s="15" t="s">
        <v>150</v>
      </c>
      <c r="I33" s="15" t="s">
        <v>14</v>
      </c>
      <c r="J33" s="15" t="s">
        <v>18</v>
      </c>
      <c r="K33" s="148" t="s">
        <v>47</v>
      </c>
    </row>
    <row r="34" spans="2:11" s="58" customFormat="1" ht="12.75">
      <c r="B34" s="119" t="s">
        <v>173</v>
      </c>
      <c r="C34" s="120" t="s">
        <v>302</v>
      </c>
      <c r="D34" s="120" t="s">
        <v>301</v>
      </c>
      <c r="E34" s="120" t="s">
        <v>326</v>
      </c>
      <c r="F34" s="121" t="s">
        <v>9</v>
      </c>
      <c r="G34" s="122" t="s">
        <v>31</v>
      </c>
      <c r="H34" s="15" t="s">
        <v>150</v>
      </c>
      <c r="I34" s="15" t="s">
        <v>14</v>
      </c>
      <c r="J34" s="15" t="s">
        <v>14</v>
      </c>
      <c r="K34" s="148" t="s">
        <v>47</v>
      </c>
    </row>
    <row r="35" spans="2:11" s="58" customFormat="1" ht="12.75">
      <c r="B35" s="119" t="s">
        <v>344</v>
      </c>
      <c r="C35" s="120" t="s">
        <v>326</v>
      </c>
      <c r="D35" s="120" t="s">
        <v>326</v>
      </c>
      <c r="E35" s="120" t="s">
        <v>325</v>
      </c>
      <c r="F35" s="121" t="s">
        <v>9</v>
      </c>
      <c r="G35" s="235" t="s">
        <v>31</v>
      </c>
      <c r="H35" s="15" t="s">
        <v>26</v>
      </c>
      <c r="I35" s="15" t="s">
        <v>14</v>
      </c>
      <c r="J35" s="15" t="s">
        <v>15</v>
      </c>
      <c r="K35" s="148" t="s">
        <v>47</v>
      </c>
    </row>
    <row r="36" spans="2:11" s="58" customFormat="1" ht="12.75">
      <c r="B36" s="119" t="s">
        <v>183</v>
      </c>
      <c r="C36" s="120" t="s">
        <v>325</v>
      </c>
      <c r="D36" s="120" t="s">
        <v>325</v>
      </c>
      <c r="E36" s="120" t="s">
        <v>304</v>
      </c>
      <c r="F36" s="121" t="s">
        <v>9</v>
      </c>
      <c r="G36" s="122" t="s">
        <v>31</v>
      </c>
      <c r="H36" s="15" t="s">
        <v>116</v>
      </c>
      <c r="I36" s="15" t="s">
        <v>408</v>
      </c>
      <c r="J36" s="15" t="s">
        <v>18</v>
      </c>
      <c r="K36" s="148" t="s">
        <v>47</v>
      </c>
    </row>
    <row r="37" spans="2:11" s="58" customFormat="1" ht="12.75">
      <c r="B37" s="119" t="s">
        <v>173</v>
      </c>
      <c r="C37" s="120" t="s">
        <v>304</v>
      </c>
      <c r="D37" s="120" t="s">
        <v>304</v>
      </c>
      <c r="E37" s="120" t="s">
        <v>375</v>
      </c>
      <c r="F37" s="121"/>
      <c r="G37" s="122" t="s">
        <v>31</v>
      </c>
      <c r="H37" s="15" t="s">
        <v>498</v>
      </c>
      <c r="I37" s="15" t="s">
        <v>14</v>
      </c>
      <c r="J37" s="15" t="s">
        <v>14</v>
      </c>
      <c r="K37" s="148" t="s">
        <v>47</v>
      </c>
    </row>
    <row r="38" spans="2:11" s="58" customFormat="1" ht="12.75">
      <c r="B38" s="119" t="s">
        <v>272</v>
      </c>
      <c r="C38" s="120" t="s">
        <v>375</v>
      </c>
      <c r="D38" s="120" t="s">
        <v>375</v>
      </c>
      <c r="E38" s="120" t="s">
        <v>436</v>
      </c>
      <c r="F38" s="121" t="s">
        <v>9</v>
      </c>
      <c r="G38" s="122" t="s">
        <v>31</v>
      </c>
      <c r="H38" s="15" t="s">
        <v>407</v>
      </c>
      <c r="I38" s="15" t="s">
        <v>408</v>
      </c>
      <c r="J38" s="15" t="s">
        <v>12</v>
      </c>
      <c r="K38" s="148" t="s">
        <v>47</v>
      </c>
    </row>
    <row r="39" spans="2:11" s="58" customFormat="1" ht="12.75">
      <c r="B39" s="119" t="s">
        <v>497</v>
      </c>
      <c r="C39" s="120" t="s">
        <v>373</v>
      </c>
      <c r="D39" s="120" t="s">
        <v>373</v>
      </c>
      <c r="E39" s="120" t="s">
        <v>211</v>
      </c>
      <c r="F39" s="121"/>
      <c r="G39" s="122" t="s">
        <v>31</v>
      </c>
      <c r="H39" s="15" t="s">
        <v>19</v>
      </c>
      <c r="I39" s="15" t="s">
        <v>15</v>
      </c>
      <c r="J39" s="15" t="s">
        <v>22</v>
      </c>
      <c r="K39" s="148" t="s">
        <v>47</v>
      </c>
    </row>
    <row r="40" spans="2:11" s="58" customFormat="1" ht="12.75">
      <c r="B40" s="119" t="s">
        <v>251</v>
      </c>
      <c r="C40" s="120" t="s">
        <v>211</v>
      </c>
      <c r="D40" s="120" t="s">
        <v>211</v>
      </c>
      <c r="E40" s="120" t="s">
        <v>212</v>
      </c>
      <c r="F40" s="121"/>
      <c r="G40" s="122" t="s">
        <v>31</v>
      </c>
      <c r="H40" s="15" t="s">
        <v>206</v>
      </c>
      <c r="I40" s="15" t="s">
        <v>12</v>
      </c>
      <c r="J40" s="15" t="s">
        <v>18</v>
      </c>
      <c r="K40" s="148" t="s">
        <v>47</v>
      </c>
    </row>
    <row r="41" spans="2:11" s="58" customFormat="1" ht="12.75">
      <c r="B41" s="119" t="s">
        <v>147</v>
      </c>
      <c r="C41" s="120" t="s">
        <v>517</v>
      </c>
      <c r="D41" s="120" t="s">
        <v>517</v>
      </c>
      <c r="E41" s="120" t="s">
        <v>641</v>
      </c>
      <c r="F41" s="121" t="s">
        <v>9</v>
      </c>
      <c r="G41" s="122" t="s">
        <v>31</v>
      </c>
      <c r="H41" s="15" t="s">
        <v>19</v>
      </c>
      <c r="I41" s="15" t="s">
        <v>15</v>
      </c>
      <c r="J41" s="15" t="s">
        <v>18</v>
      </c>
      <c r="K41" s="148" t="s">
        <v>47</v>
      </c>
    </row>
    <row r="42" spans="2:11" s="77" customFormat="1" ht="13.5" thickBot="1">
      <c r="B42" s="184" t="s">
        <v>294</v>
      </c>
      <c r="C42" s="185" t="s">
        <v>612</v>
      </c>
      <c r="D42" s="185" t="s">
        <v>612</v>
      </c>
      <c r="E42" s="185" t="s">
        <v>688</v>
      </c>
      <c r="F42" s="186" t="s">
        <v>9</v>
      </c>
      <c r="G42" s="187" t="s">
        <v>31</v>
      </c>
      <c r="H42" s="188" t="s">
        <v>150</v>
      </c>
      <c r="I42" s="188" t="s">
        <v>408</v>
      </c>
      <c r="J42" s="188" t="s">
        <v>18</v>
      </c>
      <c r="K42" s="189" t="s">
        <v>47</v>
      </c>
    </row>
    <row r="43" ht="13.5" thickBot="1"/>
    <row r="44" spans="2:11" ht="16.5" thickBot="1">
      <c r="B44" s="285" t="s">
        <v>13</v>
      </c>
      <c r="C44" s="286"/>
      <c r="D44" s="286"/>
      <c r="E44" s="286"/>
      <c r="F44" s="286"/>
      <c r="G44" s="286"/>
      <c r="H44" s="286"/>
      <c r="I44" s="286"/>
      <c r="J44" s="286"/>
      <c r="K44" s="287"/>
    </row>
    <row r="45" spans="2:11" ht="13.5" thickBot="1">
      <c r="B45" s="290" t="s">
        <v>145</v>
      </c>
      <c r="C45" s="291"/>
      <c r="D45" s="291"/>
      <c r="E45" s="291"/>
      <c r="F45" s="291"/>
      <c r="G45" s="291"/>
      <c r="H45" s="291"/>
      <c r="I45" s="291"/>
      <c r="J45" s="291"/>
      <c r="K45" s="298"/>
    </row>
    <row r="46" spans="2:11" s="58" customFormat="1" ht="12.75">
      <c r="B46" s="119" t="s">
        <v>10</v>
      </c>
      <c r="C46" s="120" t="s">
        <v>233</v>
      </c>
      <c r="D46" s="120" t="s">
        <v>285</v>
      </c>
      <c r="E46" s="120" t="s">
        <v>258</v>
      </c>
      <c r="F46" s="121" t="s">
        <v>9</v>
      </c>
      <c r="G46" s="122" t="s">
        <v>92</v>
      </c>
      <c r="H46" s="15" t="s">
        <v>11</v>
      </c>
      <c r="I46" s="15" t="s">
        <v>18</v>
      </c>
      <c r="J46" s="15" t="s">
        <v>16</v>
      </c>
      <c r="K46" s="70" t="s">
        <v>145</v>
      </c>
    </row>
    <row r="47" spans="2:11" s="58" customFormat="1" ht="12.75">
      <c r="B47" s="119" t="s">
        <v>184</v>
      </c>
      <c r="C47" s="120" t="s">
        <v>301</v>
      </c>
      <c r="D47" s="120" t="s">
        <v>325</v>
      </c>
      <c r="E47" s="120" t="s">
        <v>304</v>
      </c>
      <c r="F47" s="121" t="s">
        <v>9</v>
      </c>
      <c r="G47" s="122" t="s">
        <v>92</v>
      </c>
      <c r="H47" s="15" t="s">
        <v>11</v>
      </c>
      <c r="I47" s="15" t="s">
        <v>15</v>
      </c>
      <c r="J47" s="15" t="s">
        <v>8</v>
      </c>
      <c r="K47" s="148" t="s">
        <v>145</v>
      </c>
    </row>
    <row r="48" spans="2:11" s="58" customFormat="1" ht="12.75">
      <c r="B48" s="119" t="s">
        <v>339</v>
      </c>
      <c r="C48" s="120" t="s">
        <v>212</v>
      </c>
      <c r="D48" s="120" t="s">
        <v>212</v>
      </c>
      <c r="E48" s="120" t="s">
        <v>372</v>
      </c>
      <c r="F48" s="121" t="s">
        <v>9</v>
      </c>
      <c r="G48" s="122" t="s">
        <v>92</v>
      </c>
      <c r="H48" s="15" t="s">
        <v>11</v>
      </c>
      <c r="I48" s="15" t="s">
        <v>18</v>
      </c>
      <c r="J48" s="15" t="s">
        <v>543</v>
      </c>
      <c r="K48" s="148" t="s">
        <v>145</v>
      </c>
    </row>
    <row r="49" spans="2:11" s="58" customFormat="1" ht="12.75">
      <c r="B49" s="119" t="s">
        <v>137</v>
      </c>
      <c r="C49" s="120" t="s">
        <v>469</v>
      </c>
      <c r="D49" s="120" t="s">
        <v>454</v>
      </c>
      <c r="E49" s="120" t="s">
        <v>333</v>
      </c>
      <c r="F49" s="121" t="s">
        <v>9</v>
      </c>
      <c r="G49" s="122" t="s">
        <v>92</v>
      </c>
      <c r="H49" s="15" t="s">
        <v>11</v>
      </c>
      <c r="I49" s="15" t="s">
        <v>15</v>
      </c>
      <c r="J49" s="15" t="s">
        <v>694</v>
      </c>
      <c r="K49" s="148" t="s">
        <v>145</v>
      </c>
    </row>
    <row r="50" spans="1:11" s="58" customFormat="1" ht="13.5" thickBot="1">
      <c r="A50" s="71"/>
      <c r="B50" s="32" t="s">
        <v>184</v>
      </c>
      <c r="C50" s="60" t="s">
        <v>454</v>
      </c>
      <c r="D50" s="60" t="s">
        <v>612</v>
      </c>
      <c r="E50" s="60" t="s">
        <v>688</v>
      </c>
      <c r="F50" s="60" t="s">
        <v>9</v>
      </c>
      <c r="G50" s="18" t="s">
        <v>92</v>
      </c>
      <c r="H50" s="60" t="s">
        <v>11</v>
      </c>
      <c r="I50" s="60" t="s">
        <v>18</v>
      </c>
      <c r="J50" s="60" t="s">
        <v>16</v>
      </c>
      <c r="K50" s="61" t="s">
        <v>145</v>
      </c>
    </row>
    <row r="51" spans="1:11" ht="12.75">
      <c r="A51" s="12"/>
      <c r="B51" s="288" t="s">
        <v>141</v>
      </c>
      <c r="C51" s="289"/>
      <c r="D51" s="289"/>
      <c r="E51" s="289"/>
      <c r="F51" s="289"/>
      <c r="G51" s="289"/>
      <c r="H51" s="289"/>
      <c r="I51" s="289"/>
      <c r="J51" s="289"/>
      <c r="K51" s="289"/>
    </row>
    <row r="52" spans="2:11" s="58" customFormat="1" ht="12.75">
      <c r="B52" s="119" t="s">
        <v>186</v>
      </c>
      <c r="C52" s="120" t="s">
        <v>312</v>
      </c>
      <c r="D52" s="120" t="s">
        <v>260</v>
      </c>
      <c r="E52" s="120" t="s">
        <v>257</v>
      </c>
      <c r="F52" s="121" t="s">
        <v>101</v>
      </c>
      <c r="G52" s="122" t="s">
        <v>9</v>
      </c>
      <c r="H52" s="15" t="s">
        <v>150</v>
      </c>
      <c r="I52" s="15" t="s">
        <v>16</v>
      </c>
      <c r="J52" s="15" t="s">
        <v>185</v>
      </c>
      <c r="K52" s="70" t="s">
        <v>141</v>
      </c>
    </row>
    <row r="53" spans="1:11" s="130" customFormat="1" ht="12.75">
      <c r="A53" s="131"/>
      <c r="B53" s="132" t="s">
        <v>173</v>
      </c>
      <c r="C53" s="133" t="s">
        <v>270</v>
      </c>
      <c r="D53" s="133" t="s">
        <v>257</v>
      </c>
      <c r="E53" s="133" t="s">
        <v>258</v>
      </c>
      <c r="F53" s="136" t="s">
        <v>295</v>
      </c>
      <c r="G53" s="134" t="s">
        <v>9</v>
      </c>
      <c r="H53" s="137" t="s">
        <v>150</v>
      </c>
      <c r="I53" s="133" t="s">
        <v>16</v>
      </c>
      <c r="J53" s="138" t="s">
        <v>12</v>
      </c>
      <c r="K53" s="135" t="s">
        <v>141</v>
      </c>
    </row>
    <row r="54" spans="1:11" s="58" customFormat="1" ht="12.75">
      <c r="A54" s="71"/>
      <c r="B54" s="16" t="s">
        <v>343</v>
      </c>
      <c r="C54" s="17" t="s">
        <v>261</v>
      </c>
      <c r="D54" s="17" t="s">
        <v>258</v>
      </c>
      <c r="E54" s="17" t="s">
        <v>301</v>
      </c>
      <c r="F54" s="18" t="s">
        <v>9</v>
      </c>
      <c r="G54" s="235" t="s">
        <v>346</v>
      </c>
      <c r="H54" s="21" t="s">
        <v>26</v>
      </c>
      <c r="I54" s="17" t="s">
        <v>243</v>
      </c>
      <c r="J54" s="17" t="s">
        <v>18</v>
      </c>
      <c r="K54" s="19" t="s">
        <v>141</v>
      </c>
    </row>
    <row r="55" spans="1:11" s="58" customFormat="1" ht="12.75">
      <c r="A55" s="71"/>
      <c r="B55" s="16" t="s">
        <v>396</v>
      </c>
      <c r="C55" s="17" t="s">
        <v>312</v>
      </c>
      <c r="D55" s="17" t="s">
        <v>301</v>
      </c>
      <c r="E55" s="17" t="s">
        <v>297</v>
      </c>
      <c r="F55" s="86" t="s">
        <v>9</v>
      </c>
      <c r="G55" s="18" t="s">
        <v>397</v>
      </c>
      <c r="H55" s="190" t="s">
        <v>19</v>
      </c>
      <c r="I55" s="17" t="s">
        <v>16</v>
      </c>
      <c r="J55" s="191" t="s">
        <v>8</v>
      </c>
      <c r="K55" s="19" t="s">
        <v>141</v>
      </c>
    </row>
    <row r="56" spans="1:11" s="58" customFormat="1" ht="12.75">
      <c r="A56" s="71"/>
      <c r="B56" s="16" t="s">
        <v>264</v>
      </c>
      <c r="C56" s="17" t="s">
        <v>233</v>
      </c>
      <c r="D56" s="17" t="s">
        <v>297</v>
      </c>
      <c r="E56" s="17" t="s">
        <v>326</v>
      </c>
      <c r="F56" s="86" t="s">
        <v>9</v>
      </c>
      <c r="G56" s="18" t="s">
        <v>176</v>
      </c>
      <c r="H56" s="190" t="s">
        <v>25</v>
      </c>
      <c r="I56" s="17" t="s">
        <v>348</v>
      </c>
      <c r="J56" s="17" t="s">
        <v>10</v>
      </c>
      <c r="K56" s="19" t="s">
        <v>141</v>
      </c>
    </row>
    <row r="57" spans="1:11" s="58" customFormat="1" ht="13.5" customHeight="1">
      <c r="A57" s="71"/>
      <c r="B57" s="16" t="s">
        <v>345</v>
      </c>
      <c r="C57" s="17" t="s">
        <v>233</v>
      </c>
      <c r="D57" s="17" t="s">
        <v>302</v>
      </c>
      <c r="E57" s="17" t="s">
        <v>325</v>
      </c>
      <c r="F57" s="18" t="s">
        <v>9</v>
      </c>
      <c r="G57" s="86" t="s">
        <v>31</v>
      </c>
      <c r="H57" s="21" t="s">
        <v>74</v>
      </c>
      <c r="I57" s="17" t="s">
        <v>227</v>
      </c>
      <c r="J57" s="17" t="s">
        <v>265</v>
      </c>
      <c r="K57" s="19" t="s">
        <v>141</v>
      </c>
    </row>
    <row r="58" spans="1:11" s="58" customFormat="1" ht="12.75">
      <c r="A58" s="71"/>
      <c r="B58" s="16" t="s">
        <v>272</v>
      </c>
      <c r="C58" s="17" t="s">
        <v>233</v>
      </c>
      <c r="D58" s="17" t="s">
        <v>325</v>
      </c>
      <c r="E58" s="17" t="s">
        <v>325</v>
      </c>
      <c r="F58" s="86" t="s">
        <v>9</v>
      </c>
      <c r="G58" s="18" t="s">
        <v>93</v>
      </c>
      <c r="H58" s="190" t="s">
        <v>74</v>
      </c>
      <c r="I58" s="17" t="s">
        <v>16</v>
      </c>
      <c r="J58" s="191" t="s">
        <v>8</v>
      </c>
      <c r="K58" s="19" t="s">
        <v>141</v>
      </c>
    </row>
    <row r="59" spans="1:11" s="58" customFormat="1" ht="12.75">
      <c r="A59" s="71"/>
      <c r="B59" s="16" t="s">
        <v>485</v>
      </c>
      <c r="C59" s="17" t="s">
        <v>304</v>
      </c>
      <c r="D59" s="17" t="s">
        <v>304</v>
      </c>
      <c r="E59" s="17" t="s">
        <v>436</v>
      </c>
      <c r="F59" s="86" t="s">
        <v>9</v>
      </c>
      <c r="G59" s="18" t="s">
        <v>491</v>
      </c>
      <c r="H59" s="190" t="s">
        <v>150</v>
      </c>
      <c r="I59" s="17" t="s">
        <v>22</v>
      </c>
      <c r="J59" s="191" t="s">
        <v>22</v>
      </c>
      <c r="K59" s="19" t="s">
        <v>141</v>
      </c>
    </row>
    <row r="60" spans="1:11" s="58" customFormat="1" ht="12.75">
      <c r="A60" s="71"/>
      <c r="B60" s="16" t="s">
        <v>486</v>
      </c>
      <c r="C60" s="17" t="s">
        <v>435</v>
      </c>
      <c r="D60" s="17" t="s">
        <v>436</v>
      </c>
      <c r="E60" s="17" t="s">
        <v>373</v>
      </c>
      <c r="F60" s="86" t="s">
        <v>9</v>
      </c>
      <c r="G60" s="235" t="s">
        <v>93</v>
      </c>
      <c r="H60" s="190" t="s">
        <v>26</v>
      </c>
      <c r="I60" s="17" t="s">
        <v>335</v>
      </c>
      <c r="J60" s="191" t="s">
        <v>18</v>
      </c>
      <c r="K60" s="19" t="s">
        <v>141</v>
      </c>
    </row>
    <row r="61" spans="1:11" s="58" customFormat="1" ht="12.75">
      <c r="A61" s="71"/>
      <c r="B61" s="16" t="s">
        <v>487</v>
      </c>
      <c r="C61" s="17" t="s">
        <v>435</v>
      </c>
      <c r="D61" s="17" t="s">
        <v>373</v>
      </c>
      <c r="E61" s="17" t="s">
        <v>374</v>
      </c>
      <c r="F61" s="86" t="s">
        <v>9</v>
      </c>
      <c r="G61" s="235" t="s">
        <v>65</v>
      </c>
      <c r="H61" s="190" t="s">
        <v>26</v>
      </c>
      <c r="I61" s="17" t="s">
        <v>243</v>
      </c>
      <c r="J61" s="191" t="s">
        <v>15</v>
      </c>
      <c r="K61" s="19" t="s">
        <v>141</v>
      </c>
    </row>
    <row r="62" spans="1:11" s="58" customFormat="1" ht="12.75">
      <c r="A62" s="71"/>
      <c r="B62" s="16" t="s">
        <v>488</v>
      </c>
      <c r="C62" s="17" t="s">
        <v>373</v>
      </c>
      <c r="D62" s="17" t="s">
        <v>374</v>
      </c>
      <c r="E62" s="17" t="s">
        <v>374</v>
      </c>
      <c r="F62" s="86" t="s">
        <v>9</v>
      </c>
      <c r="G62" s="235" t="s">
        <v>176</v>
      </c>
      <c r="H62" s="190" t="s">
        <v>26</v>
      </c>
      <c r="I62" s="17" t="s">
        <v>154</v>
      </c>
      <c r="J62" s="191" t="s">
        <v>15</v>
      </c>
      <c r="K62" s="19" t="s">
        <v>141</v>
      </c>
    </row>
    <row r="63" spans="1:11" s="58" customFormat="1" ht="12.75">
      <c r="A63" s="71"/>
      <c r="B63" s="16" t="s">
        <v>88</v>
      </c>
      <c r="C63" s="17" t="s">
        <v>374</v>
      </c>
      <c r="D63" s="17" t="s">
        <v>374</v>
      </c>
      <c r="E63" s="17" t="s">
        <v>212</v>
      </c>
      <c r="F63" s="86" t="s">
        <v>9</v>
      </c>
      <c r="G63" s="235" t="s">
        <v>101</v>
      </c>
      <c r="H63" s="190" t="s">
        <v>26</v>
      </c>
      <c r="I63" s="17" t="s">
        <v>10</v>
      </c>
      <c r="J63" s="191" t="s">
        <v>18</v>
      </c>
      <c r="K63" s="19" t="s">
        <v>141</v>
      </c>
    </row>
    <row r="64" spans="1:11" s="58" customFormat="1" ht="12.75">
      <c r="A64" s="71"/>
      <c r="B64" s="16" t="s">
        <v>489</v>
      </c>
      <c r="C64" s="17" t="s">
        <v>374</v>
      </c>
      <c r="D64" s="17" t="s">
        <v>212</v>
      </c>
      <c r="E64" s="17" t="s">
        <v>372</v>
      </c>
      <c r="F64" s="86" t="s">
        <v>9</v>
      </c>
      <c r="G64" s="235" t="s">
        <v>176</v>
      </c>
      <c r="H64" s="190" t="s">
        <v>26</v>
      </c>
      <c r="I64" s="17" t="s">
        <v>493</v>
      </c>
      <c r="J64" s="191" t="s">
        <v>18</v>
      </c>
      <c r="K64" s="19" t="s">
        <v>141</v>
      </c>
    </row>
    <row r="65" spans="1:11" s="58" customFormat="1" ht="12.75">
      <c r="A65" s="71"/>
      <c r="B65" s="16" t="s">
        <v>174</v>
      </c>
      <c r="C65" s="17" t="s">
        <v>510</v>
      </c>
      <c r="D65" s="17" t="s">
        <v>510</v>
      </c>
      <c r="E65" s="17" t="s">
        <v>469</v>
      </c>
      <c r="F65" s="86"/>
      <c r="G65" s="18" t="s">
        <v>658</v>
      </c>
      <c r="H65" s="190" t="s">
        <v>19</v>
      </c>
      <c r="I65" s="17" t="s">
        <v>15</v>
      </c>
      <c r="J65" s="191" t="s">
        <v>18</v>
      </c>
      <c r="K65" s="19" t="s">
        <v>141</v>
      </c>
    </row>
    <row r="66" spans="1:11" s="58" customFormat="1" ht="12.75">
      <c r="A66" s="71"/>
      <c r="B66" s="219" t="s">
        <v>634</v>
      </c>
      <c r="C66" s="220" t="s">
        <v>331</v>
      </c>
      <c r="D66" s="220" t="s">
        <v>331</v>
      </c>
      <c r="E66" s="220" t="s">
        <v>331</v>
      </c>
      <c r="F66" s="317"/>
      <c r="G66" s="235" t="s">
        <v>31</v>
      </c>
      <c r="H66" s="318" t="s">
        <v>26</v>
      </c>
      <c r="I66" s="220" t="s">
        <v>243</v>
      </c>
      <c r="J66" s="253" t="s">
        <v>18</v>
      </c>
      <c r="K66" s="19" t="s">
        <v>141</v>
      </c>
    </row>
    <row r="67" spans="1:11" s="58" customFormat="1" ht="12.75">
      <c r="A67" s="71"/>
      <c r="B67" s="16" t="s">
        <v>490</v>
      </c>
      <c r="C67" s="17" t="s">
        <v>446</v>
      </c>
      <c r="D67" s="17" t="s">
        <v>517</v>
      </c>
      <c r="E67" s="17" t="s">
        <v>518</v>
      </c>
      <c r="F67" s="86" t="s">
        <v>9</v>
      </c>
      <c r="G67" s="319" t="s">
        <v>492</v>
      </c>
      <c r="H67" s="190" t="s">
        <v>25</v>
      </c>
      <c r="I67" s="17" t="s">
        <v>494</v>
      </c>
      <c r="J67" s="191" t="s">
        <v>23</v>
      </c>
      <c r="K67" s="19" t="s">
        <v>141</v>
      </c>
    </row>
    <row r="68" spans="1:11" s="58" customFormat="1" ht="13.5" thickBot="1">
      <c r="A68" s="71"/>
      <c r="B68" s="16" t="s">
        <v>599</v>
      </c>
      <c r="C68" s="17" t="s">
        <v>517</v>
      </c>
      <c r="D68" s="17" t="s">
        <v>518</v>
      </c>
      <c r="E68" s="17" t="s">
        <v>612</v>
      </c>
      <c r="F68" s="18"/>
      <c r="G68" s="235" t="s">
        <v>176</v>
      </c>
      <c r="H68" s="21" t="s">
        <v>26</v>
      </c>
      <c r="I68" s="17" t="s">
        <v>15</v>
      </c>
      <c r="J68" s="17" t="s">
        <v>16</v>
      </c>
      <c r="K68" s="19" t="s">
        <v>141</v>
      </c>
    </row>
    <row r="69" spans="1:11" ht="12.75">
      <c r="A69" s="12"/>
      <c r="B69" s="288" t="s">
        <v>140</v>
      </c>
      <c r="C69" s="289"/>
      <c r="D69" s="289"/>
      <c r="E69" s="289"/>
      <c r="F69" s="289"/>
      <c r="G69" s="289"/>
      <c r="H69" s="289"/>
      <c r="I69" s="289"/>
      <c r="J69" s="289"/>
      <c r="K69" s="289"/>
    </row>
    <row r="70" spans="1:11" s="58" customFormat="1" ht="12.75">
      <c r="A70" s="71"/>
      <c r="B70" s="16" t="s">
        <v>398</v>
      </c>
      <c r="C70" s="17" t="s">
        <v>312</v>
      </c>
      <c r="D70" s="17" t="s">
        <v>260</v>
      </c>
      <c r="E70" s="17" t="s">
        <v>258</v>
      </c>
      <c r="F70" s="18" t="s">
        <v>9</v>
      </c>
      <c r="G70" s="18" t="s">
        <v>399</v>
      </c>
      <c r="H70" s="21" t="s">
        <v>189</v>
      </c>
      <c r="I70" s="17" t="s">
        <v>401</v>
      </c>
      <c r="J70" s="17" t="s">
        <v>401</v>
      </c>
      <c r="K70" s="19" t="s">
        <v>140</v>
      </c>
    </row>
    <row r="71" spans="1:11" s="58" customFormat="1" ht="12.75">
      <c r="A71" s="71"/>
      <c r="B71" s="16" t="s">
        <v>347</v>
      </c>
      <c r="C71" s="17" t="s">
        <v>266</v>
      </c>
      <c r="D71" s="17" t="s">
        <v>258</v>
      </c>
      <c r="E71" s="17" t="s">
        <v>301</v>
      </c>
      <c r="F71" s="18" t="s">
        <v>9</v>
      </c>
      <c r="G71" s="18" t="s">
        <v>101</v>
      </c>
      <c r="H71" s="21" t="s">
        <v>384</v>
      </c>
      <c r="I71" s="17" t="s">
        <v>207</v>
      </c>
      <c r="J71" s="17" t="s">
        <v>10</v>
      </c>
      <c r="K71" s="19" t="s">
        <v>140</v>
      </c>
    </row>
    <row r="72" spans="1:11" s="58" customFormat="1" ht="12.75">
      <c r="A72" s="71"/>
      <c r="B72" s="16" t="s">
        <v>183</v>
      </c>
      <c r="C72" s="17" t="s">
        <v>233</v>
      </c>
      <c r="D72" s="17" t="s">
        <v>301</v>
      </c>
      <c r="E72" s="17" t="s">
        <v>297</v>
      </c>
      <c r="F72" s="18" t="s">
        <v>9</v>
      </c>
      <c r="G72" s="18" t="s">
        <v>196</v>
      </c>
      <c r="H72" s="21" t="s">
        <v>116</v>
      </c>
      <c r="I72" s="17" t="s">
        <v>18</v>
      </c>
      <c r="J72" s="17" t="s">
        <v>402</v>
      </c>
      <c r="K72" s="19" t="s">
        <v>140</v>
      </c>
    </row>
    <row r="73" spans="1:11" s="58" customFormat="1" ht="12.75">
      <c r="A73" s="71"/>
      <c r="B73" s="16" t="s">
        <v>192</v>
      </c>
      <c r="C73" s="17" t="s">
        <v>301</v>
      </c>
      <c r="D73" s="17" t="s">
        <v>297</v>
      </c>
      <c r="E73" s="17" t="s">
        <v>326</v>
      </c>
      <c r="F73" s="18" t="s">
        <v>9</v>
      </c>
      <c r="G73" s="18" t="s">
        <v>225</v>
      </c>
      <c r="H73" s="21" t="s">
        <v>400</v>
      </c>
      <c r="I73" s="17" t="s">
        <v>16</v>
      </c>
      <c r="J73" s="17" t="s">
        <v>12</v>
      </c>
      <c r="K73" s="19" t="s">
        <v>140</v>
      </c>
    </row>
    <row r="74" spans="1:11" s="58" customFormat="1" ht="12.75">
      <c r="A74" s="71"/>
      <c r="B74" s="16" t="s">
        <v>495</v>
      </c>
      <c r="C74" s="17" t="s">
        <v>326</v>
      </c>
      <c r="D74" s="17" t="s">
        <v>325</v>
      </c>
      <c r="E74" s="17" t="s">
        <v>375</v>
      </c>
      <c r="F74" s="18" t="s">
        <v>9</v>
      </c>
      <c r="G74" s="18" t="s">
        <v>496</v>
      </c>
      <c r="H74" s="21" t="s">
        <v>19</v>
      </c>
      <c r="I74" s="17" t="s">
        <v>18</v>
      </c>
      <c r="J74" s="17" t="s">
        <v>12</v>
      </c>
      <c r="K74" s="19" t="s">
        <v>140</v>
      </c>
    </row>
    <row r="75" spans="1:11" s="58" customFormat="1" ht="12.75">
      <c r="A75" s="71"/>
      <c r="B75" s="16" t="s">
        <v>437</v>
      </c>
      <c r="C75" s="17" t="s">
        <v>375</v>
      </c>
      <c r="D75" s="17" t="s">
        <v>436</v>
      </c>
      <c r="E75" s="17" t="s">
        <v>373</v>
      </c>
      <c r="F75" s="18" t="s">
        <v>9</v>
      </c>
      <c r="G75" s="18" t="s">
        <v>187</v>
      </c>
      <c r="H75" s="21" t="s">
        <v>150</v>
      </c>
      <c r="I75" s="17" t="s">
        <v>401</v>
      </c>
      <c r="J75" s="17" t="s">
        <v>10</v>
      </c>
      <c r="K75" s="19" t="s">
        <v>140</v>
      </c>
    </row>
    <row r="76" spans="1:11" s="58" customFormat="1" ht="12.75">
      <c r="A76" s="71"/>
      <c r="B76" s="16" t="s">
        <v>173</v>
      </c>
      <c r="C76" s="17" t="s">
        <v>510</v>
      </c>
      <c r="D76" s="17" t="s">
        <v>510</v>
      </c>
      <c r="E76" s="17" t="s">
        <v>469</v>
      </c>
      <c r="F76" s="18" t="s">
        <v>9</v>
      </c>
      <c r="G76" s="18" t="s">
        <v>321</v>
      </c>
      <c r="H76" s="21" t="s">
        <v>43</v>
      </c>
      <c r="I76" s="17" t="s">
        <v>16</v>
      </c>
      <c r="J76" s="17" t="s">
        <v>15</v>
      </c>
      <c r="K76" s="19" t="s">
        <v>140</v>
      </c>
    </row>
    <row r="77" spans="1:11" s="58" customFormat="1" ht="12.75">
      <c r="A77" s="71"/>
      <c r="B77" s="16" t="s">
        <v>224</v>
      </c>
      <c r="C77" s="17" t="s">
        <v>525</v>
      </c>
      <c r="D77" s="17" t="s">
        <v>469</v>
      </c>
      <c r="E77" s="17" t="s">
        <v>453</v>
      </c>
      <c r="F77" s="18" t="s">
        <v>9</v>
      </c>
      <c r="G77" s="18" t="s">
        <v>660</v>
      </c>
      <c r="H77" s="21" t="s">
        <v>661</v>
      </c>
      <c r="I77" s="17" t="s">
        <v>15</v>
      </c>
      <c r="J77" s="17" t="s">
        <v>16</v>
      </c>
      <c r="K77" s="19" t="s">
        <v>140</v>
      </c>
    </row>
    <row r="78" spans="1:11" s="58" customFormat="1" ht="12.75">
      <c r="A78" s="71"/>
      <c r="B78" s="16" t="s">
        <v>186</v>
      </c>
      <c r="C78" s="17" t="s">
        <v>454</v>
      </c>
      <c r="D78" s="17" t="s">
        <v>454</v>
      </c>
      <c r="E78" s="17" t="s">
        <v>331</v>
      </c>
      <c r="F78" s="18" t="s">
        <v>9</v>
      </c>
      <c r="G78" s="18" t="s">
        <v>753</v>
      </c>
      <c r="H78" s="21" t="s">
        <v>116</v>
      </c>
      <c r="I78" s="17" t="s">
        <v>16</v>
      </c>
      <c r="J78" s="17" t="s">
        <v>185</v>
      </c>
      <c r="K78" s="19" t="s">
        <v>140</v>
      </c>
    </row>
    <row r="79" spans="1:11" s="58" customFormat="1" ht="12.75">
      <c r="A79" s="71"/>
      <c r="B79" s="16" t="s">
        <v>294</v>
      </c>
      <c r="C79" s="17" t="s">
        <v>454</v>
      </c>
      <c r="D79" s="17" t="s">
        <v>517</v>
      </c>
      <c r="E79" s="17" t="s">
        <v>641</v>
      </c>
      <c r="F79" s="18"/>
      <c r="G79" s="18" t="s">
        <v>45</v>
      </c>
      <c r="H79" s="21" t="s">
        <v>150</v>
      </c>
      <c r="I79" s="17" t="s">
        <v>16</v>
      </c>
      <c r="J79" s="17" t="s">
        <v>12</v>
      </c>
      <c r="K79" s="19" t="s">
        <v>140</v>
      </c>
    </row>
    <row r="80" spans="1:11" s="58" customFormat="1" ht="12.75">
      <c r="A80" s="71"/>
      <c r="B80" s="16" t="s">
        <v>752</v>
      </c>
      <c r="C80" s="17" t="s">
        <v>517</v>
      </c>
      <c r="D80" s="17" t="s">
        <v>641</v>
      </c>
      <c r="E80" s="17" t="s">
        <v>612</v>
      </c>
      <c r="F80" s="18"/>
      <c r="G80" s="18" t="s">
        <v>660</v>
      </c>
      <c r="H80" s="21" t="s">
        <v>19</v>
      </c>
      <c r="I80" s="17" t="s">
        <v>18</v>
      </c>
      <c r="J80" s="17" t="s">
        <v>12</v>
      </c>
      <c r="K80" s="19" t="s">
        <v>140</v>
      </c>
    </row>
    <row r="81" spans="1:11" s="58" customFormat="1" ht="13.5" thickBot="1">
      <c r="A81" s="71"/>
      <c r="B81" s="16" t="s">
        <v>659</v>
      </c>
      <c r="C81" s="17" t="s">
        <v>641</v>
      </c>
      <c r="D81" s="17" t="s">
        <v>612</v>
      </c>
      <c r="E81" s="17" t="s">
        <v>707</v>
      </c>
      <c r="F81" s="18" t="s">
        <v>9</v>
      </c>
      <c r="G81" s="18" t="s">
        <v>504</v>
      </c>
      <c r="H81" s="21" t="s">
        <v>43</v>
      </c>
      <c r="I81" s="17" t="s">
        <v>18</v>
      </c>
      <c r="J81" s="17" t="s">
        <v>16</v>
      </c>
      <c r="K81" s="19" t="s">
        <v>140</v>
      </c>
    </row>
    <row r="82" spans="1:11" ht="12.75">
      <c r="A82" s="12"/>
      <c r="B82" s="295" t="s">
        <v>158</v>
      </c>
      <c r="C82" s="296"/>
      <c r="D82" s="296"/>
      <c r="E82" s="296"/>
      <c r="F82" s="296"/>
      <c r="G82" s="296"/>
      <c r="H82" s="296"/>
      <c r="I82" s="296"/>
      <c r="J82" s="296"/>
      <c r="K82" s="296"/>
    </row>
    <row r="83" spans="1:11" ht="13.5" thickBot="1">
      <c r="A83" s="12"/>
      <c r="B83" s="32" t="s">
        <v>68</v>
      </c>
      <c r="C83" s="60" t="s">
        <v>68</v>
      </c>
      <c r="D83" s="60" t="s">
        <v>68</v>
      </c>
      <c r="E83" s="60" t="s">
        <v>68</v>
      </c>
      <c r="F83" s="60" t="s">
        <v>68</v>
      </c>
      <c r="G83" s="60" t="s">
        <v>68</v>
      </c>
      <c r="H83" s="60" t="s">
        <v>68</v>
      </c>
      <c r="I83" s="60" t="s">
        <v>68</v>
      </c>
      <c r="J83" s="60" t="s">
        <v>68</v>
      </c>
      <c r="K83" s="62" t="s">
        <v>68</v>
      </c>
    </row>
    <row r="84" spans="2:11" ht="13.5" thickBot="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 ht="16.5" thickBot="1">
      <c r="B85" s="285" t="s">
        <v>153</v>
      </c>
      <c r="C85" s="286"/>
      <c r="D85" s="286"/>
      <c r="E85" s="286"/>
      <c r="F85" s="286"/>
      <c r="G85" s="286"/>
      <c r="H85" s="286"/>
      <c r="I85" s="286"/>
      <c r="J85" s="286"/>
      <c r="K85" s="287"/>
    </row>
    <row r="86" spans="2:11" ht="13.5" thickBot="1">
      <c r="B86" s="290" t="s">
        <v>99</v>
      </c>
      <c r="C86" s="291"/>
      <c r="D86" s="291"/>
      <c r="E86" s="291"/>
      <c r="F86" s="291"/>
      <c r="G86" s="291"/>
      <c r="H86" s="291"/>
      <c r="I86" s="291"/>
      <c r="J86" s="291"/>
      <c r="K86" s="291"/>
    </row>
    <row r="87" spans="2:11" s="58" customFormat="1" ht="12.75">
      <c r="B87" s="200" t="s">
        <v>248</v>
      </c>
      <c r="C87" s="201" t="s">
        <v>312</v>
      </c>
      <c r="D87" s="212" t="s">
        <v>312</v>
      </c>
      <c r="E87" s="212" t="s">
        <v>260</v>
      </c>
      <c r="F87" s="213" t="s">
        <v>9</v>
      </c>
      <c r="G87" s="222" t="s">
        <v>31</v>
      </c>
      <c r="H87" s="222" t="s">
        <v>130</v>
      </c>
      <c r="I87" s="214" t="s">
        <v>18</v>
      </c>
      <c r="J87" s="214" t="s">
        <v>350</v>
      </c>
      <c r="K87" s="215" t="s">
        <v>100</v>
      </c>
    </row>
    <row r="88" spans="2:11" s="58" customFormat="1" ht="12.75">
      <c r="B88" s="219" t="s">
        <v>344</v>
      </c>
      <c r="C88" s="220" t="s">
        <v>312</v>
      </c>
      <c r="D88" s="220" t="s">
        <v>260</v>
      </c>
      <c r="E88" s="220" t="s">
        <v>233</v>
      </c>
      <c r="F88" s="228" t="s">
        <v>9</v>
      </c>
      <c r="G88" s="76" t="s">
        <v>31</v>
      </c>
      <c r="H88" s="25" t="s">
        <v>26</v>
      </c>
      <c r="I88" s="220" t="s">
        <v>351</v>
      </c>
      <c r="J88" s="220" t="s">
        <v>271</v>
      </c>
      <c r="K88" s="221" t="s">
        <v>100</v>
      </c>
    </row>
    <row r="89" spans="2:11" s="58" customFormat="1" ht="12.75">
      <c r="B89" s="219" t="s">
        <v>174</v>
      </c>
      <c r="C89" s="220" t="s">
        <v>297</v>
      </c>
      <c r="D89" s="220" t="s">
        <v>297</v>
      </c>
      <c r="E89" s="220" t="s">
        <v>326</v>
      </c>
      <c r="F89" s="228" t="s">
        <v>9</v>
      </c>
      <c r="G89" s="228" t="s">
        <v>31</v>
      </c>
      <c r="H89" s="25" t="s">
        <v>172</v>
      </c>
      <c r="I89" s="220" t="s">
        <v>114</v>
      </c>
      <c r="J89" s="220" t="s">
        <v>23</v>
      </c>
      <c r="K89" s="221" t="s">
        <v>100</v>
      </c>
    </row>
    <row r="90" spans="2:11" s="58" customFormat="1" ht="12.75">
      <c r="B90" s="219" t="s">
        <v>136</v>
      </c>
      <c r="C90" s="220" t="s">
        <v>373</v>
      </c>
      <c r="D90" s="220" t="s">
        <v>373</v>
      </c>
      <c r="E90" s="220" t="s">
        <v>212</v>
      </c>
      <c r="F90" s="228" t="s">
        <v>9</v>
      </c>
      <c r="G90" s="228" t="s">
        <v>31</v>
      </c>
      <c r="H90" s="25" t="s">
        <v>11</v>
      </c>
      <c r="I90" s="220" t="s">
        <v>18</v>
      </c>
      <c r="J90" s="220" t="s">
        <v>18</v>
      </c>
      <c r="K90" s="221" t="s">
        <v>100</v>
      </c>
    </row>
    <row r="91" spans="2:11" s="58" customFormat="1" ht="12.75">
      <c r="B91" s="219" t="s">
        <v>542</v>
      </c>
      <c r="C91" s="220" t="s">
        <v>212</v>
      </c>
      <c r="D91" s="220" t="s">
        <v>212</v>
      </c>
      <c r="E91" s="220" t="s">
        <v>372</v>
      </c>
      <c r="F91" s="228" t="s">
        <v>9</v>
      </c>
      <c r="G91" s="228" t="s">
        <v>31</v>
      </c>
      <c r="H91" s="25" t="s">
        <v>42</v>
      </c>
      <c r="I91" s="220" t="s">
        <v>22</v>
      </c>
      <c r="J91" s="220" t="s">
        <v>16</v>
      </c>
      <c r="K91" s="221" t="s">
        <v>100</v>
      </c>
    </row>
    <row r="92" spans="2:11" s="58" customFormat="1" ht="12.75">
      <c r="B92" s="219" t="s">
        <v>487</v>
      </c>
      <c r="C92" s="220" t="s">
        <v>372</v>
      </c>
      <c r="D92" s="220" t="s">
        <v>372</v>
      </c>
      <c r="E92" s="220" t="s">
        <v>330</v>
      </c>
      <c r="F92" s="228" t="s">
        <v>9</v>
      </c>
      <c r="G92" s="76" t="s">
        <v>31</v>
      </c>
      <c r="H92" s="25" t="s">
        <v>26</v>
      </c>
      <c r="I92" s="220" t="s">
        <v>14</v>
      </c>
      <c r="J92" s="220" t="s">
        <v>23</v>
      </c>
      <c r="K92" s="221" t="s">
        <v>100</v>
      </c>
    </row>
    <row r="93" spans="2:11" s="58" customFormat="1" ht="12.75">
      <c r="B93" s="219" t="s">
        <v>124</v>
      </c>
      <c r="C93" s="220" t="s">
        <v>525</v>
      </c>
      <c r="D93" s="220" t="s">
        <v>525</v>
      </c>
      <c r="E93" s="220" t="s">
        <v>453</v>
      </c>
      <c r="F93" s="228" t="s">
        <v>9</v>
      </c>
      <c r="G93" s="228" t="s">
        <v>31</v>
      </c>
      <c r="H93" s="25" t="s">
        <v>11</v>
      </c>
      <c r="I93" s="220" t="s">
        <v>23</v>
      </c>
      <c r="J93" s="220" t="s">
        <v>23</v>
      </c>
      <c r="K93" s="221" t="s">
        <v>100</v>
      </c>
    </row>
    <row r="94" spans="2:11" s="58" customFormat="1" ht="12.75">
      <c r="B94" s="219" t="s">
        <v>136</v>
      </c>
      <c r="C94" s="220" t="s">
        <v>525</v>
      </c>
      <c r="D94" s="220" t="s">
        <v>533</v>
      </c>
      <c r="E94" s="220" t="s">
        <v>331</v>
      </c>
      <c r="F94" s="228" t="s">
        <v>9</v>
      </c>
      <c r="G94" s="228" t="s">
        <v>31</v>
      </c>
      <c r="H94" s="25" t="s">
        <v>11</v>
      </c>
      <c r="I94" s="220" t="s">
        <v>18</v>
      </c>
      <c r="J94" s="220" t="s">
        <v>18</v>
      </c>
      <c r="K94" s="221" t="s">
        <v>100</v>
      </c>
    </row>
    <row r="95" spans="2:11" s="58" customFormat="1" ht="12.75">
      <c r="B95" s="219" t="s">
        <v>475</v>
      </c>
      <c r="C95" s="220" t="s">
        <v>533</v>
      </c>
      <c r="D95" s="220" t="s">
        <v>454</v>
      </c>
      <c r="E95" s="220" t="s">
        <v>331</v>
      </c>
      <c r="F95" s="228" t="s">
        <v>9</v>
      </c>
      <c r="G95" s="228" t="s">
        <v>31</v>
      </c>
      <c r="H95" s="25" t="s">
        <v>150</v>
      </c>
      <c r="I95" s="220" t="s">
        <v>18</v>
      </c>
      <c r="J95" s="220" t="s">
        <v>271</v>
      </c>
      <c r="K95" s="221" t="s">
        <v>100</v>
      </c>
    </row>
    <row r="96" spans="2:11" s="58" customFormat="1" ht="12.75">
      <c r="B96" s="219" t="s">
        <v>488</v>
      </c>
      <c r="C96" s="220" t="s">
        <v>533</v>
      </c>
      <c r="D96" s="220" t="s">
        <v>331</v>
      </c>
      <c r="E96" s="220" t="s">
        <v>333</v>
      </c>
      <c r="F96" s="228" t="s">
        <v>9</v>
      </c>
      <c r="G96" s="228" t="s">
        <v>31</v>
      </c>
      <c r="H96" s="25" t="s">
        <v>26</v>
      </c>
      <c r="I96" s="220"/>
      <c r="J96" s="220"/>
      <c r="K96" s="221" t="s">
        <v>100</v>
      </c>
    </row>
    <row r="97" spans="2:11" s="58" customFormat="1" ht="12.75">
      <c r="B97" s="219" t="s">
        <v>599</v>
      </c>
      <c r="C97" s="220" t="s">
        <v>331</v>
      </c>
      <c r="D97" s="220" t="s">
        <v>517</v>
      </c>
      <c r="E97" s="220" t="s">
        <v>641</v>
      </c>
      <c r="F97" s="228" t="s">
        <v>9</v>
      </c>
      <c r="G97" s="228" t="s">
        <v>31</v>
      </c>
      <c r="H97" s="25" t="s">
        <v>26</v>
      </c>
      <c r="I97" s="220"/>
      <c r="J97" s="220"/>
      <c r="K97" s="221" t="s">
        <v>100</v>
      </c>
    </row>
    <row r="98" spans="2:11" s="58" customFormat="1" ht="12.75">
      <c r="B98" s="219" t="s">
        <v>157</v>
      </c>
      <c r="C98" s="220" t="s">
        <v>518</v>
      </c>
      <c r="D98" s="220" t="s">
        <v>518</v>
      </c>
      <c r="E98" s="220" t="s">
        <v>688</v>
      </c>
      <c r="F98" s="228" t="s">
        <v>9</v>
      </c>
      <c r="G98" s="228" t="s">
        <v>31</v>
      </c>
      <c r="H98" s="25" t="s">
        <v>130</v>
      </c>
      <c r="I98" s="220"/>
      <c r="J98" s="220"/>
      <c r="K98" s="221" t="s">
        <v>100</v>
      </c>
    </row>
    <row r="99" spans="2:11" s="58" customFormat="1" ht="12.75">
      <c r="B99" s="219" t="s">
        <v>751</v>
      </c>
      <c r="C99" s="220" t="s">
        <v>688</v>
      </c>
      <c r="D99" s="220" t="s">
        <v>688</v>
      </c>
      <c r="E99" s="220" t="s">
        <v>707</v>
      </c>
      <c r="F99" s="228" t="s">
        <v>9</v>
      </c>
      <c r="G99" s="228" t="s">
        <v>31</v>
      </c>
      <c r="H99" s="25" t="s">
        <v>26</v>
      </c>
      <c r="I99" s="220"/>
      <c r="J99" s="220"/>
      <c r="K99" s="221" t="s">
        <v>100</v>
      </c>
    </row>
    <row r="100" spans="2:11" s="58" customFormat="1" ht="12.75">
      <c r="B100" s="219" t="s">
        <v>131</v>
      </c>
      <c r="C100" s="220" t="s">
        <v>612</v>
      </c>
      <c r="D100" s="220" t="s">
        <v>612</v>
      </c>
      <c r="E100" s="220" t="s">
        <v>637</v>
      </c>
      <c r="F100" s="228" t="s">
        <v>9</v>
      </c>
      <c r="G100" s="228" t="s">
        <v>31</v>
      </c>
      <c r="H100" s="25" t="s">
        <v>11</v>
      </c>
      <c r="I100" s="220" t="s">
        <v>18</v>
      </c>
      <c r="J100" s="220" t="s">
        <v>18</v>
      </c>
      <c r="K100" s="221" t="s">
        <v>100</v>
      </c>
    </row>
    <row r="101" spans="2:11" s="58" customFormat="1" ht="12.75">
      <c r="B101" s="219" t="s">
        <v>540</v>
      </c>
      <c r="C101" s="220" t="s">
        <v>330</v>
      </c>
      <c r="D101" s="220" t="s">
        <v>330</v>
      </c>
      <c r="E101" s="220" t="s">
        <v>31</v>
      </c>
      <c r="F101" s="228" t="s">
        <v>9</v>
      </c>
      <c r="G101" s="228" t="s">
        <v>31</v>
      </c>
      <c r="H101" s="25" t="s">
        <v>11</v>
      </c>
      <c r="I101" s="220" t="s">
        <v>23</v>
      </c>
      <c r="J101" s="220" t="s">
        <v>23</v>
      </c>
      <c r="K101" s="221" t="s">
        <v>100</v>
      </c>
    </row>
    <row r="102" spans="2:11" s="58" customFormat="1" ht="12.75">
      <c r="B102" s="219" t="s">
        <v>219</v>
      </c>
      <c r="C102" s="220" t="s">
        <v>330</v>
      </c>
      <c r="D102" s="220" t="s">
        <v>330</v>
      </c>
      <c r="E102" s="220" t="s">
        <v>31</v>
      </c>
      <c r="F102" s="228" t="s">
        <v>9</v>
      </c>
      <c r="G102" s="228" t="s">
        <v>31</v>
      </c>
      <c r="H102" s="25" t="s">
        <v>11</v>
      </c>
      <c r="I102" s="220" t="s">
        <v>541</v>
      </c>
      <c r="J102" s="220" t="s">
        <v>20</v>
      </c>
      <c r="K102" s="221" t="s">
        <v>100</v>
      </c>
    </row>
    <row r="103" spans="2:11" s="58" customFormat="1" ht="13.5" thickBot="1">
      <c r="B103" s="64" t="s">
        <v>343</v>
      </c>
      <c r="C103" s="59" t="s">
        <v>302</v>
      </c>
      <c r="D103" s="59" t="s">
        <v>31</v>
      </c>
      <c r="E103" s="59" t="s">
        <v>31</v>
      </c>
      <c r="F103" s="72" t="s">
        <v>9</v>
      </c>
      <c r="G103" s="115" t="s">
        <v>31</v>
      </c>
      <c r="H103" s="108" t="s">
        <v>26</v>
      </c>
      <c r="I103" s="59" t="s">
        <v>14</v>
      </c>
      <c r="J103" s="59" t="s">
        <v>18</v>
      </c>
      <c r="K103" s="62" t="s">
        <v>100</v>
      </c>
    </row>
    <row r="104" ht="13.5" thickBot="1"/>
    <row r="105" spans="2:11" ht="16.5" thickBot="1">
      <c r="B105" s="285" t="s">
        <v>21</v>
      </c>
      <c r="C105" s="286"/>
      <c r="D105" s="286"/>
      <c r="E105" s="286"/>
      <c r="F105" s="286"/>
      <c r="G105" s="286"/>
      <c r="H105" s="286"/>
      <c r="I105" s="286"/>
      <c r="J105" s="286"/>
      <c r="K105" s="287"/>
    </row>
    <row r="106" spans="2:11" ht="13.5" thickBot="1">
      <c r="B106" s="290" t="s">
        <v>132</v>
      </c>
      <c r="C106" s="291"/>
      <c r="D106" s="291"/>
      <c r="E106" s="291"/>
      <c r="F106" s="291"/>
      <c r="G106" s="291"/>
      <c r="H106" s="291"/>
      <c r="I106" s="291"/>
      <c r="J106" s="291"/>
      <c r="K106" s="291"/>
    </row>
    <row r="107" spans="2:11" s="58" customFormat="1" ht="12.75">
      <c r="B107" s="65" t="s">
        <v>464</v>
      </c>
      <c r="C107" s="55" t="s">
        <v>375</v>
      </c>
      <c r="D107" s="55" t="s">
        <v>375</v>
      </c>
      <c r="E107" s="55" t="s">
        <v>436</v>
      </c>
      <c r="F107" s="55" t="s">
        <v>9</v>
      </c>
      <c r="G107" s="55" t="s">
        <v>465</v>
      </c>
      <c r="H107" s="55" t="s">
        <v>74</v>
      </c>
      <c r="I107" s="55" t="s">
        <v>15</v>
      </c>
      <c r="J107" s="55" t="s">
        <v>23</v>
      </c>
      <c r="K107" s="320" t="s">
        <v>132</v>
      </c>
    </row>
    <row r="108" spans="2:11" s="58" customFormat="1" ht="13.5" thickBot="1">
      <c r="B108" s="65" t="s">
        <v>131</v>
      </c>
      <c r="C108" s="55" t="s">
        <v>453</v>
      </c>
      <c r="D108" s="55" t="s">
        <v>31</v>
      </c>
      <c r="E108" s="55" t="s">
        <v>31</v>
      </c>
      <c r="F108" s="55" t="s">
        <v>80</v>
      </c>
      <c r="G108" s="55" t="s">
        <v>9</v>
      </c>
      <c r="H108" s="55" t="s">
        <v>11</v>
      </c>
      <c r="I108" s="55" t="s">
        <v>15</v>
      </c>
      <c r="J108" s="55" t="s">
        <v>15</v>
      </c>
      <c r="K108" s="321" t="s">
        <v>132</v>
      </c>
    </row>
    <row r="109" spans="2:11" ht="13.5" thickBot="1">
      <c r="B109" s="295" t="s">
        <v>59</v>
      </c>
      <c r="C109" s="296"/>
      <c r="D109" s="296"/>
      <c r="E109" s="296"/>
      <c r="F109" s="296"/>
      <c r="G109" s="296"/>
      <c r="H109" s="296"/>
      <c r="I109" s="296"/>
      <c r="J109" s="296"/>
      <c r="K109" s="301"/>
    </row>
    <row r="110" spans="2:11" s="58" customFormat="1" ht="12.75">
      <c r="B110" s="200" t="s">
        <v>119</v>
      </c>
      <c r="C110" s="201" t="s">
        <v>312</v>
      </c>
      <c r="D110" s="212" t="s">
        <v>312</v>
      </c>
      <c r="E110" s="212" t="s">
        <v>260</v>
      </c>
      <c r="F110" s="213" t="s">
        <v>9</v>
      </c>
      <c r="G110" s="222" t="s">
        <v>358</v>
      </c>
      <c r="H110" s="277" t="s">
        <v>143</v>
      </c>
      <c r="I110" s="214" t="s">
        <v>23</v>
      </c>
      <c r="J110" s="214" t="s">
        <v>20</v>
      </c>
      <c r="K110" s="215" t="s">
        <v>55</v>
      </c>
    </row>
    <row r="111" spans="2:11" s="80" customFormat="1" ht="12.75">
      <c r="B111" s="81"/>
      <c r="C111" s="85"/>
      <c r="D111" s="167"/>
      <c r="E111" s="167"/>
      <c r="F111" s="84"/>
      <c r="G111" s="84" t="s">
        <v>281</v>
      </c>
      <c r="H111" s="84" t="s">
        <v>122</v>
      </c>
      <c r="I111" s="83"/>
      <c r="J111" s="83"/>
      <c r="K111" s="96"/>
    </row>
    <row r="112" spans="2:11" s="80" customFormat="1" ht="12.75">
      <c r="B112" s="104" t="s">
        <v>293</v>
      </c>
      <c r="C112" s="107" t="s">
        <v>260</v>
      </c>
      <c r="D112" s="123" t="s">
        <v>260</v>
      </c>
      <c r="E112" s="123" t="s">
        <v>285</v>
      </c>
      <c r="F112" s="98" t="s">
        <v>9</v>
      </c>
      <c r="G112" s="98" t="s">
        <v>359</v>
      </c>
      <c r="H112" s="98" t="s">
        <v>150</v>
      </c>
      <c r="I112" s="105" t="s">
        <v>14</v>
      </c>
      <c r="J112" s="105" t="s">
        <v>22</v>
      </c>
      <c r="K112" s="106" t="s">
        <v>55</v>
      </c>
    </row>
    <row r="113" spans="2:11" s="80" customFormat="1" ht="12.75">
      <c r="B113" s="162"/>
      <c r="C113" s="163"/>
      <c r="D113" s="169"/>
      <c r="E113" s="169"/>
      <c r="F113" s="158"/>
      <c r="G113" s="158" t="s">
        <v>360</v>
      </c>
      <c r="H113" s="158" t="s">
        <v>43</v>
      </c>
      <c r="I113" s="165"/>
      <c r="J113" s="165"/>
      <c r="K113" s="170"/>
    </row>
    <row r="114" spans="2:11" s="80" customFormat="1" ht="12.75">
      <c r="B114" s="81"/>
      <c r="C114" s="85"/>
      <c r="D114" s="167"/>
      <c r="E114" s="167"/>
      <c r="F114" s="84"/>
      <c r="G114" s="171" t="s">
        <v>361</v>
      </c>
      <c r="H114" s="84" t="s">
        <v>26</v>
      </c>
      <c r="I114" s="83"/>
      <c r="J114" s="83"/>
      <c r="K114" s="96"/>
    </row>
    <row r="115" spans="2:11" s="80" customFormat="1" ht="12.75">
      <c r="B115" s="104" t="s">
        <v>291</v>
      </c>
      <c r="C115" s="107" t="s">
        <v>257</v>
      </c>
      <c r="D115" s="123" t="s">
        <v>257</v>
      </c>
      <c r="E115" s="123" t="s">
        <v>258</v>
      </c>
      <c r="F115" s="98" t="s">
        <v>9</v>
      </c>
      <c r="G115" s="76" t="s">
        <v>368</v>
      </c>
      <c r="H115" s="98" t="s">
        <v>26</v>
      </c>
      <c r="I115" s="105" t="s">
        <v>14</v>
      </c>
      <c r="J115" s="105" t="s">
        <v>66</v>
      </c>
      <c r="K115" s="106" t="s">
        <v>55</v>
      </c>
    </row>
    <row r="116" spans="2:11" s="80" customFormat="1" ht="12.75">
      <c r="B116" s="104" t="s">
        <v>267</v>
      </c>
      <c r="C116" s="107" t="s">
        <v>326</v>
      </c>
      <c r="D116" s="123" t="s">
        <v>326</v>
      </c>
      <c r="E116" s="123" t="s">
        <v>302</v>
      </c>
      <c r="F116" s="98" t="s">
        <v>9</v>
      </c>
      <c r="G116" s="98" t="s">
        <v>93</v>
      </c>
      <c r="H116" s="98" t="s">
        <v>143</v>
      </c>
      <c r="I116" s="105" t="s">
        <v>23</v>
      </c>
      <c r="J116" s="105" t="s">
        <v>23</v>
      </c>
      <c r="K116" s="106" t="s">
        <v>55</v>
      </c>
    </row>
    <row r="117" spans="2:11" s="80" customFormat="1" ht="12.75">
      <c r="B117" s="104" t="s">
        <v>103</v>
      </c>
      <c r="C117" s="107" t="s">
        <v>375</v>
      </c>
      <c r="D117" s="123" t="s">
        <v>375</v>
      </c>
      <c r="E117" s="123" t="s">
        <v>435</v>
      </c>
      <c r="F117" s="98" t="s">
        <v>9</v>
      </c>
      <c r="G117" s="98" t="s">
        <v>463</v>
      </c>
      <c r="H117" s="98" t="s">
        <v>122</v>
      </c>
      <c r="I117" s="105" t="s">
        <v>23</v>
      </c>
      <c r="J117" s="105" t="s">
        <v>66</v>
      </c>
      <c r="K117" s="106" t="s">
        <v>55</v>
      </c>
    </row>
    <row r="118" spans="2:11" s="80" customFormat="1" ht="12.75">
      <c r="B118" s="104" t="s">
        <v>466</v>
      </c>
      <c r="C118" s="107" t="s">
        <v>435</v>
      </c>
      <c r="D118" s="123" t="s">
        <v>435</v>
      </c>
      <c r="E118" s="123" t="s">
        <v>436</v>
      </c>
      <c r="F118" s="98" t="s">
        <v>9</v>
      </c>
      <c r="G118" s="98" t="s">
        <v>467</v>
      </c>
      <c r="H118" s="98" t="s">
        <v>150</v>
      </c>
      <c r="I118" s="105" t="s">
        <v>154</v>
      </c>
      <c r="J118" s="105" t="s">
        <v>114</v>
      </c>
      <c r="K118" s="106" t="s">
        <v>55</v>
      </c>
    </row>
    <row r="119" spans="2:11" s="80" customFormat="1" ht="12.75">
      <c r="B119" s="81"/>
      <c r="C119" s="85"/>
      <c r="D119" s="167"/>
      <c r="E119" s="167"/>
      <c r="F119" s="84"/>
      <c r="G119" s="84"/>
      <c r="H119" s="84" t="s">
        <v>43</v>
      </c>
      <c r="I119" s="83"/>
      <c r="J119" s="83"/>
      <c r="K119" s="96"/>
    </row>
    <row r="120" spans="2:11" s="80" customFormat="1" ht="12.75">
      <c r="B120" s="104" t="s">
        <v>343</v>
      </c>
      <c r="C120" s="107" t="s">
        <v>435</v>
      </c>
      <c r="D120" s="123" t="s">
        <v>435</v>
      </c>
      <c r="E120" s="123" t="s">
        <v>373</v>
      </c>
      <c r="F120" s="98" t="s">
        <v>9</v>
      </c>
      <c r="G120" s="76" t="s">
        <v>223</v>
      </c>
      <c r="H120" s="98" t="s">
        <v>26</v>
      </c>
      <c r="I120" s="105" t="s">
        <v>15</v>
      </c>
      <c r="J120" s="105" t="s">
        <v>500</v>
      </c>
      <c r="K120" s="106" t="s">
        <v>55</v>
      </c>
    </row>
    <row r="121" spans="2:11" s="80" customFormat="1" ht="12.75">
      <c r="B121" s="104" t="s">
        <v>433</v>
      </c>
      <c r="C121" s="107" t="s">
        <v>301</v>
      </c>
      <c r="D121" s="123" t="s">
        <v>374</v>
      </c>
      <c r="E121" s="123" t="s">
        <v>374</v>
      </c>
      <c r="F121" s="98" t="s">
        <v>9</v>
      </c>
      <c r="G121" s="98" t="s">
        <v>459</v>
      </c>
      <c r="H121" s="98" t="s">
        <v>122</v>
      </c>
      <c r="I121" s="105" t="s">
        <v>22</v>
      </c>
      <c r="J121" s="105" t="s">
        <v>460</v>
      </c>
      <c r="K121" s="106" t="s">
        <v>55</v>
      </c>
    </row>
    <row r="122" spans="2:11" s="80" customFormat="1" ht="12.75">
      <c r="B122" s="104" t="s">
        <v>267</v>
      </c>
      <c r="C122" s="107" t="s">
        <v>373</v>
      </c>
      <c r="D122" s="123" t="s">
        <v>373</v>
      </c>
      <c r="E122" s="123" t="s">
        <v>332</v>
      </c>
      <c r="F122" s="98" t="s">
        <v>9</v>
      </c>
      <c r="G122" s="98" t="s">
        <v>626</v>
      </c>
      <c r="H122" s="98" t="s">
        <v>143</v>
      </c>
      <c r="I122" s="105" t="s">
        <v>23</v>
      </c>
      <c r="J122" s="105" t="s">
        <v>22</v>
      </c>
      <c r="K122" s="106" t="s">
        <v>55</v>
      </c>
    </row>
    <row r="123" spans="2:11" s="80" customFormat="1" ht="12.75">
      <c r="B123" s="104" t="s">
        <v>486</v>
      </c>
      <c r="C123" s="107" t="s">
        <v>372</v>
      </c>
      <c r="D123" s="123" t="s">
        <v>372</v>
      </c>
      <c r="E123" s="123" t="s">
        <v>332</v>
      </c>
      <c r="F123" s="98" t="s">
        <v>9</v>
      </c>
      <c r="G123" s="76" t="s">
        <v>511</v>
      </c>
      <c r="H123" s="98" t="s">
        <v>26</v>
      </c>
      <c r="I123" s="105" t="s">
        <v>14</v>
      </c>
      <c r="J123" s="105" t="s">
        <v>624</v>
      </c>
      <c r="K123" s="106" t="s">
        <v>55</v>
      </c>
    </row>
    <row r="124" spans="2:11" s="80" customFormat="1" ht="12.75">
      <c r="B124" s="104" t="s">
        <v>489</v>
      </c>
      <c r="C124" s="107" t="s">
        <v>332</v>
      </c>
      <c r="D124" s="123" t="s">
        <v>332</v>
      </c>
      <c r="E124" s="123" t="s">
        <v>510</v>
      </c>
      <c r="F124" s="98" t="s">
        <v>9</v>
      </c>
      <c r="G124" s="76" t="s">
        <v>512</v>
      </c>
      <c r="H124" s="98" t="s">
        <v>26</v>
      </c>
      <c r="I124" s="105" t="s">
        <v>14</v>
      </c>
      <c r="J124" s="105" t="s">
        <v>493</v>
      </c>
      <c r="K124" s="106" t="s">
        <v>55</v>
      </c>
    </row>
    <row r="125" spans="2:11" s="80" customFormat="1" ht="12.75">
      <c r="B125" s="104" t="s">
        <v>507</v>
      </c>
      <c r="C125" s="107" t="s">
        <v>332</v>
      </c>
      <c r="D125" s="123" t="s">
        <v>332</v>
      </c>
      <c r="E125" s="123" t="s">
        <v>510</v>
      </c>
      <c r="F125" s="98" t="s">
        <v>9</v>
      </c>
      <c r="G125" s="76" t="s">
        <v>629</v>
      </c>
      <c r="H125" s="98" t="s">
        <v>19</v>
      </c>
      <c r="I125" s="105" t="s">
        <v>121</v>
      </c>
      <c r="J125" s="105" t="s">
        <v>121</v>
      </c>
      <c r="K125" s="106" t="s">
        <v>55</v>
      </c>
    </row>
    <row r="126" spans="2:11" s="80" customFormat="1" ht="12.75">
      <c r="B126" s="104" t="s">
        <v>508</v>
      </c>
      <c r="C126" s="107" t="s">
        <v>510</v>
      </c>
      <c r="D126" s="123" t="s">
        <v>510</v>
      </c>
      <c r="E126" s="123" t="s">
        <v>525</v>
      </c>
      <c r="F126" s="98" t="s">
        <v>9</v>
      </c>
      <c r="G126" s="76" t="s">
        <v>93</v>
      </c>
      <c r="H126" s="98" t="s">
        <v>509</v>
      </c>
      <c r="I126" s="105" t="s">
        <v>23</v>
      </c>
      <c r="J126" s="105" t="s">
        <v>10</v>
      </c>
      <c r="K126" s="106" t="s">
        <v>55</v>
      </c>
    </row>
    <row r="127" spans="2:11" s="80" customFormat="1" ht="12.75">
      <c r="B127" s="104" t="s">
        <v>475</v>
      </c>
      <c r="C127" s="107" t="s">
        <v>525</v>
      </c>
      <c r="D127" s="123" t="s">
        <v>525</v>
      </c>
      <c r="E127" s="123" t="s">
        <v>533</v>
      </c>
      <c r="F127" s="98" t="s">
        <v>632</v>
      </c>
      <c r="G127" s="76" t="s">
        <v>9</v>
      </c>
      <c r="H127" s="98" t="s">
        <v>188</v>
      </c>
      <c r="I127" s="105" t="s">
        <v>22</v>
      </c>
      <c r="J127" s="105" t="s">
        <v>15</v>
      </c>
      <c r="K127" s="106" t="s">
        <v>55</v>
      </c>
    </row>
    <row r="128" spans="2:11" s="80" customFormat="1" ht="12.75">
      <c r="B128" s="104" t="s">
        <v>192</v>
      </c>
      <c r="C128" s="107" t="s">
        <v>453</v>
      </c>
      <c r="D128" s="123" t="s">
        <v>453</v>
      </c>
      <c r="E128" s="123" t="s">
        <v>454</v>
      </c>
      <c r="F128" s="98" t="s">
        <v>9</v>
      </c>
      <c r="G128" s="76" t="s">
        <v>686</v>
      </c>
      <c r="H128" s="98" t="s">
        <v>19</v>
      </c>
      <c r="I128" s="105" t="s">
        <v>20</v>
      </c>
      <c r="J128" s="105" t="s">
        <v>15</v>
      </c>
      <c r="K128" s="106" t="s">
        <v>55</v>
      </c>
    </row>
    <row r="129" spans="2:11" s="80" customFormat="1" ht="12.75">
      <c r="B129" s="104" t="s">
        <v>88</v>
      </c>
      <c r="C129" s="107" t="s">
        <v>469</v>
      </c>
      <c r="D129" s="123" t="s">
        <v>31</v>
      </c>
      <c r="E129" s="123" t="s">
        <v>31</v>
      </c>
      <c r="F129" s="98" t="s">
        <v>9</v>
      </c>
      <c r="G129" s="76" t="s">
        <v>474</v>
      </c>
      <c r="H129" s="98" t="s">
        <v>26</v>
      </c>
      <c r="I129" s="105" t="s">
        <v>14</v>
      </c>
      <c r="J129" s="105" t="s">
        <v>66</v>
      </c>
      <c r="K129" s="106" t="s">
        <v>55</v>
      </c>
    </row>
    <row r="130" spans="2:11" s="58" customFormat="1" ht="12.75">
      <c r="B130" s="219" t="s">
        <v>692</v>
      </c>
      <c r="C130" s="220" t="s">
        <v>454</v>
      </c>
      <c r="D130" s="220" t="s">
        <v>31</v>
      </c>
      <c r="E130" s="220" t="s">
        <v>31</v>
      </c>
      <c r="F130" s="220" t="s">
        <v>693</v>
      </c>
      <c r="G130" s="220" t="s">
        <v>9</v>
      </c>
      <c r="H130" s="220" t="s">
        <v>42</v>
      </c>
      <c r="I130" s="220" t="s">
        <v>694</v>
      </c>
      <c r="J130" s="220" t="s">
        <v>694</v>
      </c>
      <c r="K130" s="221" t="s">
        <v>55</v>
      </c>
    </row>
    <row r="131" spans="2:11" s="58" customFormat="1" ht="12.75">
      <c r="B131" s="219" t="s">
        <v>695</v>
      </c>
      <c r="C131" s="220" t="s">
        <v>454</v>
      </c>
      <c r="D131" s="220" t="s">
        <v>31</v>
      </c>
      <c r="E131" s="220" t="s">
        <v>31</v>
      </c>
      <c r="F131" s="220" t="s">
        <v>696</v>
      </c>
      <c r="G131" s="220" t="s">
        <v>9</v>
      </c>
      <c r="H131" s="220" t="s">
        <v>150</v>
      </c>
      <c r="I131" s="220" t="s">
        <v>694</v>
      </c>
      <c r="J131" s="220" t="s">
        <v>694</v>
      </c>
      <c r="K131" s="221" t="s">
        <v>55</v>
      </c>
    </row>
    <row r="132" spans="2:11" s="58" customFormat="1" ht="12.75">
      <c r="B132" s="219" t="s">
        <v>699</v>
      </c>
      <c r="C132" s="220" t="s">
        <v>641</v>
      </c>
      <c r="D132" s="220" t="s">
        <v>31</v>
      </c>
      <c r="E132" s="220" t="s">
        <v>31</v>
      </c>
      <c r="F132" s="220" t="s">
        <v>9</v>
      </c>
      <c r="G132" s="220" t="s">
        <v>700</v>
      </c>
      <c r="H132" s="220" t="s">
        <v>42</v>
      </c>
      <c r="I132" s="220" t="s">
        <v>23</v>
      </c>
      <c r="J132" s="220" t="s">
        <v>701</v>
      </c>
      <c r="K132" s="221" t="s">
        <v>55</v>
      </c>
    </row>
    <row r="133" spans="2:11" s="58" customFormat="1" ht="12.75">
      <c r="B133" s="219" t="s">
        <v>103</v>
      </c>
      <c r="C133" s="220" t="s">
        <v>641</v>
      </c>
      <c r="D133" s="220" t="s">
        <v>31</v>
      </c>
      <c r="E133" s="220" t="s">
        <v>31</v>
      </c>
      <c r="F133" s="220" t="s">
        <v>9</v>
      </c>
      <c r="G133" s="220" t="s">
        <v>702</v>
      </c>
      <c r="H133" s="220" t="s">
        <v>122</v>
      </c>
      <c r="I133" s="220" t="s">
        <v>23</v>
      </c>
      <c r="J133" s="220" t="s">
        <v>10</v>
      </c>
      <c r="K133" s="221" t="s">
        <v>55</v>
      </c>
    </row>
    <row r="134" spans="2:11" s="58" customFormat="1" ht="13.5" thickBot="1">
      <c r="B134" s="64" t="s">
        <v>703</v>
      </c>
      <c r="C134" s="59" t="s">
        <v>641</v>
      </c>
      <c r="D134" s="59" t="s">
        <v>31</v>
      </c>
      <c r="E134" s="59" t="s">
        <v>31</v>
      </c>
      <c r="F134" s="59" t="s">
        <v>9</v>
      </c>
      <c r="G134" s="59" t="s">
        <v>704</v>
      </c>
      <c r="H134" s="59" t="s">
        <v>122</v>
      </c>
      <c r="I134" s="59" t="s">
        <v>22</v>
      </c>
      <c r="J134" s="59" t="s">
        <v>20</v>
      </c>
      <c r="K134" s="62" t="s">
        <v>55</v>
      </c>
    </row>
    <row r="135" spans="2:11" ht="12.75">
      <c r="B135" s="292" t="s">
        <v>107</v>
      </c>
      <c r="C135" s="293"/>
      <c r="D135" s="293"/>
      <c r="E135" s="293"/>
      <c r="F135" s="293"/>
      <c r="G135" s="293"/>
      <c r="H135" s="293"/>
      <c r="I135" s="293"/>
      <c r="J135" s="293"/>
      <c r="K135" s="294"/>
    </row>
    <row r="136" spans="2:11" s="58" customFormat="1" ht="13.5" customHeight="1">
      <c r="B136" s="99" t="s">
        <v>147</v>
      </c>
      <c r="C136" s="100" t="s">
        <v>266</v>
      </c>
      <c r="D136" s="101" t="s">
        <v>266</v>
      </c>
      <c r="E136" s="101" t="s">
        <v>260</v>
      </c>
      <c r="F136" s="102" t="s">
        <v>9</v>
      </c>
      <c r="G136" s="100" t="s">
        <v>356</v>
      </c>
      <c r="H136" s="102" t="s">
        <v>19</v>
      </c>
      <c r="I136" s="103" t="s">
        <v>121</v>
      </c>
      <c r="J136" s="103" t="s">
        <v>66</v>
      </c>
      <c r="K136" s="90" t="s">
        <v>56</v>
      </c>
    </row>
    <row r="137" spans="2:11" s="58" customFormat="1" ht="13.5" customHeight="1">
      <c r="B137" s="150" t="s">
        <v>357</v>
      </c>
      <c r="C137" s="88" t="s">
        <v>312</v>
      </c>
      <c r="D137" s="88" t="s">
        <v>312</v>
      </c>
      <c r="E137" s="88" t="s">
        <v>257</v>
      </c>
      <c r="F137" s="88" t="s">
        <v>9</v>
      </c>
      <c r="G137" s="88" t="s">
        <v>363</v>
      </c>
      <c r="H137" s="89" t="s">
        <v>116</v>
      </c>
      <c r="I137" s="116" t="s">
        <v>144</v>
      </c>
      <c r="J137" s="116" t="s">
        <v>18</v>
      </c>
      <c r="K137" s="117" t="s">
        <v>56</v>
      </c>
    </row>
    <row r="138" spans="2:11" s="58" customFormat="1" ht="13.5" customHeight="1">
      <c r="B138" s="27"/>
      <c r="C138" s="28"/>
      <c r="D138" s="28"/>
      <c r="E138" s="28"/>
      <c r="F138" s="28"/>
      <c r="G138" s="28" t="s">
        <v>113</v>
      </c>
      <c r="H138" s="29" t="s">
        <v>116</v>
      </c>
      <c r="I138" s="30"/>
      <c r="J138" s="30"/>
      <c r="K138" s="31"/>
    </row>
    <row r="139" spans="2:11" s="58" customFormat="1" ht="12.75">
      <c r="B139" s="16" t="s">
        <v>224</v>
      </c>
      <c r="C139" s="17" t="s">
        <v>233</v>
      </c>
      <c r="D139" s="17" t="s">
        <v>233</v>
      </c>
      <c r="E139" s="17" t="s">
        <v>257</v>
      </c>
      <c r="F139" s="84" t="s">
        <v>364</v>
      </c>
      <c r="G139" s="168" t="s">
        <v>9</v>
      </c>
      <c r="H139" s="102" t="s">
        <v>150</v>
      </c>
      <c r="I139" s="17" t="s">
        <v>16</v>
      </c>
      <c r="J139" s="17" t="s">
        <v>121</v>
      </c>
      <c r="K139" s="19" t="s">
        <v>56</v>
      </c>
    </row>
    <row r="140" spans="2:11" s="58" customFormat="1" ht="12.75">
      <c r="B140" s="16" t="s">
        <v>112</v>
      </c>
      <c r="C140" s="17" t="s">
        <v>257</v>
      </c>
      <c r="D140" s="17" t="s">
        <v>257</v>
      </c>
      <c r="E140" s="17" t="s">
        <v>285</v>
      </c>
      <c r="F140" s="84" t="s">
        <v>457</v>
      </c>
      <c r="G140" s="168" t="s">
        <v>9</v>
      </c>
      <c r="H140" s="102" t="s">
        <v>150</v>
      </c>
      <c r="I140" s="17" t="s">
        <v>118</v>
      </c>
      <c r="J140" s="17" t="s">
        <v>118</v>
      </c>
      <c r="K140" s="19" t="s">
        <v>56</v>
      </c>
    </row>
    <row r="141" spans="2:11" s="58" customFormat="1" ht="12.75">
      <c r="B141" s="16" t="s">
        <v>250</v>
      </c>
      <c r="C141" s="17" t="s">
        <v>301</v>
      </c>
      <c r="D141" s="17" t="s">
        <v>301</v>
      </c>
      <c r="E141" s="17" t="s">
        <v>297</v>
      </c>
      <c r="F141" s="84" t="s">
        <v>369</v>
      </c>
      <c r="G141" s="168" t="s">
        <v>9</v>
      </c>
      <c r="H141" s="102" t="s">
        <v>74</v>
      </c>
      <c r="I141" s="17" t="s">
        <v>10</v>
      </c>
      <c r="J141" s="17" t="s">
        <v>22</v>
      </c>
      <c r="K141" s="19" t="s">
        <v>56</v>
      </c>
    </row>
    <row r="142" spans="2:11" s="58" customFormat="1" ht="12.75">
      <c r="B142" s="16" t="s">
        <v>499</v>
      </c>
      <c r="C142" s="17" t="s">
        <v>375</v>
      </c>
      <c r="D142" s="17" t="s">
        <v>375</v>
      </c>
      <c r="E142" s="17" t="s">
        <v>373</v>
      </c>
      <c r="F142" s="168" t="s">
        <v>198</v>
      </c>
      <c r="G142" s="107" t="s">
        <v>9</v>
      </c>
      <c r="H142" s="102" t="s">
        <v>160</v>
      </c>
      <c r="I142" s="17" t="s">
        <v>16</v>
      </c>
      <c r="J142" s="17" t="s">
        <v>23</v>
      </c>
      <c r="K142" s="19" t="s">
        <v>56</v>
      </c>
    </row>
    <row r="143" spans="2:11" s="58" customFormat="1" ht="12.75">
      <c r="B143" s="16" t="s">
        <v>208</v>
      </c>
      <c r="C143" s="17" t="s">
        <v>373</v>
      </c>
      <c r="D143" s="17" t="s">
        <v>373</v>
      </c>
      <c r="E143" s="17" t="s">
        <v>211</v>
      </c>
      <c r="F143" s="168" t="s">
        <v>9</v>
      </c>
      <c r="G143" s="107" t="s">
        <v>77</v>
      </c>
      <c r="H143" s="102" t="s">
        <v>11</v>
      </c>
      <c r="I143" s="17" t="s">
        <v>22</v>
      </c>
      <c r="J143" s="17" t="s">
        <v>22</v>
      </c>
      <c r="K143" s="19" t="s">
        <v>56</v>
      </c>
    </row>
    <row r="144" spans="2:11" s="58" customFormat="1" ht="12.75">
      <c r="B144" s="16" t="s">
        <v>461</v>
      </c>
      <c r="C144" s="17" t="s">
        <v>373</v>
      </c>
      <c r="D144" s="17" t="s">
        <v>373</v>
      </c>
      <c r="E144" s="17" t="s">
        <v>212</v>
      </c>
      <c r="F144" s="168" t="s">
        <v>501</v>
      </c>
      <c r="G144" s="107" t="s">
        <v>9</v>
      </c>
      <c r="H144" s="102" t="s">
        <v>19</v>
      </c>
      <c r="I144" s="17" t="s">
        <v>340</v>
      </c>
      <c r="J144" s="17" t="s">
        <v>95</v>
      </c>
      <c r="K144" s="19" t="s">
        <v>56</v>
      </c>
    </row>
    <row r="145" spans="2:11" s="80" customFormat="1" ht="12.75">
      <c r="B145" s="104" t="s">
        <v>396</v>
      </c>
      <c r="C145" s="85" t="s">
        <v>373</v>
      </c>
      <c r="D145" s="82" t="s">
        <v>373</v>
      </c>
      <c r="E145" s="82" t="s">
        <v>212</v>
      </c>
      <c r="F145" s="98" t="s">
        <v>621</v>
      </c>
      <c r="G145" s="107" t="s">
        <v>9</v>
      </c>
      <c r="H145" s="98" t="s">
        <v>150</v>
      </c>
      <c r="I145" s="105" t="s">
        <v>169</v>
      </c>
      <c r="J145" s="105" t="s">
        <v>185</v>
      </c>
      <c r="K145" s="166" t="s">
        <v>57</v>
      </c>
    </row>
    <row r="146" spans="2:11" s="58" customFormat="1" ht="12.75">
      <c r="B146" s="16" t="s">
        <v>341</v>
      </c>
      <c r="C146" s="17" t="s">
        <v>374</v>
      </c>
      <c r="D146" s="17" t="s">
        <v>374</v>
      </c>
      <c r="E146" s="17" t="s">
        <v>212</v>
      </c>
      <c r="F146" s="168" t="s">
        <v>9</v>
      </c>
      <c r="G146" s="107" t="s">
        <v>216</v>
      </c>
      <c r="H146" s="102" t="s">
        <v>19</v>
      </c>
      <c r="I146" s="17" t="s">
        <v>10</v>
      </c>
      <c r="J146" s="17" t="s">
        <v>12</v>
      </c>
      <c r="K146" s="19" t="s">
        <v>56</v>
      </c>
    </row>
    <row r="147" spans="2:11" s="58" customFormat="1" ht="12.75">
      <c r="B147" s="16" t="s">
        <v>272</v>
      </c>
      <c r="C147" s="17" t="s">
        <v>212</v>
      </c>
      <c r="D147" s="17" t="s">
        <v>212</v>
      </c>
      <c r="E147" s="17" t="s">
        <v>332</v>
      </c>
      <c r="F147" s="168" t="s">
        <v>504</v>
      </c>
      <c r="G147" s="107" t="s">
        <v>9</v>
      </c>
      <c r="H147" s="102" t="s">
        <v>74</v>
      </c>
      <c r="I147" s="17" t="s">
        <v>23</v>
      </c>
      <c r="J147" s="17" t="s">
        <v>22</v>
      </c>
      <c r="K147" s="19" t="s">
        <v>56</v>
      </c>
    </row>
    <row r="148" spans="2:11" s="80" customFormat="1" ht="12.75">
      <c r="B148" s="104" t="s">
        <v>505</v>
      </c>
      <c r="C148" s="107" t="s">
        <v>212</v>
      </c>
      <c r="D148" s="123" t="s">
        <v>212</v>
      </c>
      <c r="E148" s="123" t="s">
        <v>332</v>
      </c>
      <c r="F148" s="98" t="s">
        <v>9</v>
      </c>
      <c r="G148" s="98" t="s">
        <v>128</v>
      </c>
      <c r="H148" s="98" t="s">
        <v>181</v>
      </c>
      <c r="I148" s="105" t="s">
        <v>22</v>
      </c>
      <c r="J148" s="105" t="s">
        <v>22</v>
      </c>
      <c r="K148" s="106" t="s">
        <v>56</v>
      </c>
    </row>
    <row r="149" spans="2:11" s="80" customFormat="1" ht="12.75">
      <c r="B149" s="81"/>
      <c r="C149" s="85"/>
      <c r="D149" s="167"/>
      <c r="E149" s="167"/>
      <c r="F149" s="84"/>
      <c r="G149" s="84" t="s">
        <v>506</v>
      </c>
      <c r="H149" s="84" t="s">
        <v>11</v>
      </c>
      <c r="I149" s="83"/>
      <c r="J149" s="83"/>
      <c r="K149" s="96"/>
    </row>
    <row r="150" spans="2:11" s="80" customFormat="1" ht="12.75">
      <c r="B150" s="104" t="s">
        <v>564</v>
      </c>
      <c r="C150" s="85" t="s">
        <v>372</v>
      </c>
      <c r="D150" s="82" t="s">
        <v>372</v>
      </c>
      <c r="E150" s="82" t="s">
        <v>332</v>
      </c>
      <c r="F150" s="98" t="s">
        <v>45</v>
      </c>
      <c r="G150" s="107" t="s">
        <v>9</v>
      </c>
      <c r="H150" s="98" t="s">
        <v>11</v>
      </c>
      <c r="I150" s="105" t="s">
        <v>10</v>
      </c>
      <c r="J150" s="105" t="s">
        <v>10</v>
      </c>
      <c r="K150" s="166" t="s">
        <v>56</v>
      </c>
    </row>
    <row r="151" spans="2:11" s="80" customFormat="1" ht="12.75">
      <c r="B151" s="104" t="s">
        <v>183</v>
      </c>
      <c r="C151" s="85" t="s">
        <v>332</v>
      </c>
      <c r="D151" s="82" t="s">
        <v>332</v>
      </c>
      <c r="E151" s="82" t="s">
        <v>452</v>
      </c>
      <c r="F151" s="168" t="s">
        <v>9</v>
      </c>
      <c r="G151" s="98" t="s">
        <v>287</v>
      </c>
      <c r="H151" s="98" t="s">
        <v>116</v>
      </c>
      <c r="I151" s="105" t="s">
        <v>121</v>
      </c>
      <c r="J151" s="105" t="s">
        <v>85</v>
      </c>
      <c r="K151" s="166" t="s">
        <v>56</v>
      </c>
    </row>
    <row r="152" spans="2:11" s="58" customFormat="1" ht="12.75">
      <c r="B152" s="219" t="s">
        <v>147</v>
      </c>
      <c r="C152" s="220" t="s">
        <v>332</v>
      </c>
      <c r="D152" s="220" t="s">
        <v>332</v>
      </c>
      <c r="E152" s="220" t="s">
        <v>452</v>
      </c>
      <c r="F152" s="276" t="s">
        <v>9</v>
      </c>
      <c r="G152" s="107" t="s">
        <v>364</v>
      </c>
      <c r="H152" s="98" t="s">
        <v>19</v>
      </c>
      <c r="I152" s="220" t="s">
        <v>10</v>
      </c>
      <c r="J152" s="220" t="s">
        <v>12</v>
      </c>
      <c r="K152" s="221" t="s">
        <v>56</v>
      </c>
    </row>
    <row r="153" spans="2:11" s="58" customFormat="1" ht="12.75">
      <c r="B153" s="159"/>
      <c r="C153" s="160"/>
      <c r="D153" s="160"/>
      <c r="E153" s="160"/>
      <c r="F153" s="161"/>
      <c r="G153" s="85" t="s">
        <v>627</v>
      </c>
      <c r="H153" s="84" t="s">
        <v>628</v>
      </c>
      <c r="I153" s="160"/>
      <c r="J153" s="160"/>
      <c r="K153" s="217"/>
    </row>
    <row r="154" spans="2:11" s="58" customFormat="1" ht="12.75">
      <c r="B154" s="16" t="s">
        <v>159</v>
      </c>
      <c r="C154" s="17" t="s">
        <v>304</v>
      </c>
      <c r="D154" s="17" t="s">
        <v>31</v>
      </c>
      <c r="E154" s="17" t="s">
        <v>31</v>
      </c>
      <c r="F154" s="168" t="s">
        <v>193</v>
      </c>
      <c r="G154" s="107" t="s">
        <v>9</v>
      </c>
      <c r="H154" s="102" t="s">
        <v>181</v>
      </c>
      <c r="I154" s="17" t="s">
        <v>195</v>
      </c>
      <c r="J154" s="17" t="s">
        <v>22</v>
      </c>
      <c r="K154" s="19" t="s">
        <v>56</v>
      </c>
    </row>
    <row r="155" spans="2:11" s="58" customFormat="1" ht="12.75">
      <c r="B155" s="27" t="s">
        <v>139</v>
      </c>
      <c r="C155" s="28" t="s">
        <v>446</v>
      </c>
      <c r="D155" s="66" t="s">
        <v>31</v>
      </c>
      <c r="E155" s="66" t="s">
        <v>31</v>
      </c>
      <c r="F155" s="29" t="s">
        <v>45</v>
      </c>
      <c r="G155" s="98" t="s">
        <v>9</v>
      </c>
      <c r="H155" s="29" t="s">
        <v>11</v>
      </c>
      <c r="I155" s="30" t="s">
        <v>10</v>
      </c>
      <c r="J155" s="30" t="s">
        <v>12</v>
      </c>
      <c r="K155" s="31" t="s">
        <v>56</v>
      </c>
    </row>
    <row r="156" spans="2:11" s="58" customFormat="1" ht="12.75">
      <c r="B156" s="159" t="s">
        <v>690</v>
      </c>
      <c r="C156" s="160" t="s">
        <v>454</v>
      </c>
      <c r="D156" s="160" t="s">
        <v>31</v>
      </c>
      <c r="E156" s="160" t="s">
        <v>31</v>
      </c>
      <c r="F156" s="161" t="s">
        <v>691</v>
      </c>
      <c r="G156" s="98" t="s">
        <v>9</v>
      </c>
      <c r="H156" s="84" t="s">
        <v>160</v>
      </c>
      <c r="I156" s="160" t="s">
        <v>185</v>
      </c>
      <c r="J156" s="160" t="s">
        <v>185</v>
      </c>
      <c r="K156" s="217" t="s">
        <v>56</v>
      </c>
    </row>
    <row r="157" spans="2:11" s="58" customFormat="1" ht="12.75">
      <c r="B157" s="292" t="s">
        <v>58</v>
      </c>
      <c r="C157" s="293"/>
      <c r="D157" s="293"/>
      <c r="E157" s="293"/>
      <c r="F157" s="293"/>
      <c r="G157" s="293"/>
      <c r="H157" s="293"/>
      <c r="I157" s="293"/>
      <c r="J157" s="293"/>
      <c r="K157" s="294"/>
    </row>
    <row r="158" spans="2:11" s="80" customFormat="1" ht="12.75">
      <c r="B158" s="155" t="s">
        <v>217</v>
      </c>
      <c r="C158" s="156" t="s">
        <v>312</v>
      </c>
      <c r="D158" s="156" t="s">
        <v>312</v>
      </c>
      <c r="E158" s="156" t="s">
        <v>233</v>
      </c>
      <c r="F158" s="157" t="s">
        <v>9</v>
      </c>
      <c r="G158" s="157" t="s">
        <v>362</v>
      </c>
      <c r="H158" s="158" t="s">
        <v>42</v>
      </c>
      <c r="I158" s="156" t="s">
        <v>118</v>
      </c>
      <c r="J158" s="156" t="s">
        <v>349</v>
      </c>
      <c r="K158" s="216" t="s">
        <v>57</v>
      </c>
    </row>
    <row r="159" spans="2:11" s="80" customFormat="1" ht="12.75">
      <c r="B159" s="159"/>
      <c r="C159" s="160"/>
      <c r="D159" s="160"/>
      <c r="E159" s="160"/>
      <c r="F159" s="161"/>
      <c r="G159" s="161" t="s">
        <v>269</v>
      </c>
      <c r="H159" s="84" t="s">
        <v>41</v>
      </c>
      <c r="I159" s="160"/>
      <c r="J159" s="160"/>
      <c r="K159" s="217"/>
    </row>
    <row r="160" spans="2:11" s="80" customFormat="1" ht="12.75">
      <c r="B160" s="162" t="s">
        <v>168</v>
      </c>
      <c r="C160" s="163" t="s">
        <v>312</v>
      </c>
      <c r="D160" s="164" t="s">
        <v>312</v>
      </c>
      <c r="E160" s="164" t="s">
        <v>233</v>
      </c>
      <c r="F160" s="158" t="s">
        <v>269</v>
      </c>
      <c r="G160" s="163" t="s">
        <v>9</v>
      </c>
      <c r="H160" s="158" t="s">
        <v>41</v>
      </c>
      <c r="I160" s="165" t="s">
        <v>169</v>
      </c>
      <c r="J160" s="165" t="s">
        <v>185</v>
      </c>
      <c r="K160" s="166" t="s">
        <v>57</v>
      </c>
    </row>
    <row r="161" spans="2:11" s="80" customFormat="1" ht="12.75">
      <c r="B161" s="99" t="s">
        <v>136</v>
      </c>
      <c r="C161" s="100" t="s">
        <v>260</v>
      </c>
      <c r="D161" s="101" t="s">
        <v>260</v>
      </c>
      <c r="E161" s="101" t="s">
        <v>233</v>
      </c>
      <c r="F161" s="102" t="s">
        <v>123</v>
      </c>
      <c r="G161" s="100" t="s">
        <v>9</v>
      </c>
      <c r="H161" s="102" t="s">
        <v>11</v>
      </c>
      <c r="I161" s="103" t="s">
        <v>15</v>
      </c>
      <c r="J161" s="103" t="s">
        <v>15</v>
      </c>
      <c r="K161" s="90" t="s">
        <v>57</v>
      </c>
    </row>
    <row r="162" spans="2:11" s="80" customFormat="1" ht="12.75">
      <c r="B162" s="104" t="s">
        <v>184</v>
      </c>
      <c r="C162" s="85" t="s">
        <v>233</v>
      </c>
      <c r="D162" s="82" t="s">
        <v>233</v>
      </c>
      <c r="E162" s="82" t="s">
        <v>257</v>
      </c>
      <c r="F162" s="98" t="s">
        <v>366</v>
      </c>
      <c r="G162" s="107" t="s">
        <v>9</v>
      </c>
      <c r="H162" s="98" t="s">
        <v>11</v>
      </c>
      <c r="I162" s="105" t="s">
        <v>17</v>
      </c>
      <c r="J162" s="105" t="s">
        <v>367</v>
      </c>
      <c r="K162" s="166" t="s">
        <v>57</v>
      </c>
    </row>
    <row r="163" spans="2:11" s="80" customFormat="1" ht="12.75">
      <c r="B163" s="104" t="s">
        <v>157</v>
      </c>
      <c r="C163" s="85" t="s">
        <v>233</v>
      </c>
      <c r="D163" s="82" t="s">
        <v>233</v>
      </c>
      <c r="E163" s="82" t="s">
        <v>285</v>
      </c>
      <c r="F163" s="98" t="s">
        <v>9</v>
      </c>
      <c r="G163" s="107" t="s">
        <v>365</v>
      </c>
      <c r="H163" s="98" t="s">
        <v>41</v>
      </c>
      <c r="I163" s="105" t="s">
        <v>118</v>
      </c>
      <c r="J163" s="105" t="s">
        <v>118</v>
      </c>
      <c r="K163" s="166" t="s">
        <v>57</v>
      </c>
    </row>
    <row r="164" spans="2:11" s="80" customFormat="1" ht="12.75">
      <c r="B164" s="104" t="s">
        <v>339</v>
      </c>
      <c r="C164" s="85" t="s">
        <v>257</v>
      </c>
      <c r="D164" s="82" t="s">
        <v>257</v>
      </c>
      <c r="E164" s="82" t="s">
        <v>285</v>
      </c>
      <c r="F164" s="98" t="s">
        <v>92</v>
      </c>
      <c r="G164" s="107" t="s">
        <v>9</v>
      </c>
      <c r="H164" s="98" t="s">
        <v>11</v>
      </c>
      <c r="I164" s="105" t="s">
        <v>23</v>
      </c>
      <c r="J164" s="105" t="s">
        <v>14</v>
      </c>
      <c r="K164" s="166" t="s">
        <v>57</v>
      </c>
    </row>
    <row r="165" spans="2:11" s="80" customFormat="1" ht="12.75">
      <c r="B165" s="104" t="s">
        <v>338</v>
      </c>
      <c r="C165" s="85" t="s">
        <v>285</v>
      </c>
      <c r="D165" s="82" t="s">
        <v>285</v>
      </c>
      <c r="E165" s="82" t="s">
        <v>258</v>
      </c>
      <c r="F165" s="98" t="s">
        <v>9</v>
      </c>
      <c r="G165" s="107" t="s">
        <v>458</v>
      </c>
      <c r="H165" s="98" t="s">
        <v>41</v>
      </c>
      <c r="I165" s="105" t="s">
        <v>118</v>
      </c>
      <c r="J165" s="105" t="s">
        <v>118</v>
      </c>
      <c r="K165" s="166" t="s">
        <v>57</v>
      </c>
    </row>
    <row r="166" spans="2:11" s="80" customFormat="1" ht="12.75">
      <c r="B166" s="104" t="s">
        <v>124</v>
      </c>
      <c r="C166" s="85" t="s">
        <v>285</v>
      </c>
      <c r="D166" s="82" t="s">
        <v>285</v>
      </c>
      <c r="E166" s="82" t="s">
        <v>301</v>
      </c>
      <c r="F166" s="98" t="s">
        <v>80</v>
      </c>
      <c r="G166" s="107" t="s">
        <v>9</v>
      </c>
      <c r="H166" s="98" t="s">
        <v>11</v>
      </c>
      <c r="I166" s="105" t="s">
        <v>15</v>
      </c>
      <c r="J166" s="105" t="s">
        <v>15</v>
      </c>
      <c r="K166" s="166" t="s">
        <v>57</v>
      </c>
    </row>
    <row r="167" spans="2:11" s="80" customFormat="1" ht="12.75">
      <c r="B167" s="104" t="s">
        <v>170</v>
      </c>
      <c r="C167" s="85" t="s">
        <v>258</v>
      </c>
      <c r="D167" s="82" t="s">
        <v>258</v>
      </c>
      <c r="E167" s="82" t="s">
        <v>301</v>
      </c>
      <c r="F167" s="98" t="s">
        <v>113</v>
      </c>
      <c r="G167" s="107" t="s">
        <v>9</v>
      </c>
      <c r="H167" s="98" t="s">
        <v>342</v>
      </c>
      <c r="I167" s="105" t="s">
        <v>23</v>
      </c>
      <c r="J167" s="105" t="s">
        <v>185</v>
      </c>
      <c r="K167" s="166" t="s">
        <v>58</v>
      </c>
    </row>
    <row r="168" spans="2:11" s="80" customFormat="1" ht="12.75">
      <c r="B168" s="104" t="s">
        <v>139</v>
      </c>
      <c r="C168" s="85" t="s">
        <v>297</v>
      </c>
      <c r="D168" s="82" t="s">
        <v>297</v>
      </c>
      <c r="E168" s="82" t="s">
        <v>326</v>
      </c>
      <c r="F168" s="98" t="s">
        <v>205</v>
      </c>
      <c r="G168" s="107"/>
      <c r="H168" s="98" t="s">
        <v>181</v>
      </c>
      <c r="I168" s="105" t="s">
        <v>10</v>
      </c>
      <c r="J168" s="105" t="s">
        <v>10</v>
      </c>
      <c r="K168" s="166" t="s">
        <v>57</v>
      </c>
    </row>
    <row r="169" spans="2:11" s="80" customFormat="1" ht="12.75">
      <c r="B169" s="104" t="s">
        <v>136</v>
      </c>
      <c r="C169" s="85" t="s">
        <v>304</v>
      </c>
      <c r="D169" s="82" t="s">
        <v>304</v>
      </c>
      <c r="E169" s="82" t="s">
        <v>375</v>
      </c>
      <c r="F169" s="98" t="s">
        <v>80</v>
      </c>
      <c r="G169" s="107" t="s">
        <v>9</v>
      </c>
      <c r="H169" s="98" t="s">
        <v>11</v>
      </c>
      <c r="I169" s="105" t="s">
        <v>15</v>
      </c>
      <c r="J169" s="105" t="s">
        <v>15</v>
      </c>
      <c r="K169" s="166" t="s">
        <v>57</v>
      </c>
    </row>
    <row r="170" spans="2:11" s="80" customFormat="1" ht="12.75">
      <c r="B170" s="104" t="s">
        <v>294</v>
      </c>
      <c r="C170" s="85" t="s">
        <v>325</v>
      </c>
      <c r="D170" s="82" t="s">
        <v>325</v>
      </c>
      <c r="E170" s="82" t="s">
        <v>435</v>
      </c>
      <c r="F170" s="98" t="s">
        <v>198</v>
      </c>
      <c r="G170" s="107" t="s">
        <v>9</v>
      </c>
      <c r="H170" s="98" t="s">
        <v>150</v>
      </c>
      <c r="I170" s="105" t="s">
        <v>16</v>
      </c>
      <c r="J170" s="105" t="s">
        <v>14</v>
      </c>
      <c r="K170" s="166" t="s">
        <v>57</v>
      </c>
    </row>
    <row r="171" spans="2:11" s="80" customFormat="1" ht="12.75">
      <c r="B171" s="104" t="s">
        <v>208</v>
      </c>
      <c r="C171" s="107" t="s">
        <v>297</v>
      </c>
      <c r="D171" s="192" t="s">
        <v>297</v>
      </c>
      <c r="E171" s="192" t="s">
        <v>373</v>
      </c>
      <c r="F171" s="98" t="s">
        <v>9</v>
      </c>
      <c r="G171" s="107" t="s">
        <v>80</v>
      </c>
      <c r="H171" s="98" t="s">
        <v>181</v>
      </c>
      <c r="I171" s="105" t="s">
        <v>22</v>
      </c>
      <c r="J171" s="105" t="s">
        <v>10</v>
      </c>
      <c r="K171" s="166" t="s">
        <v>57</v>
      </c>
    </row>
    <row r="172" spans="2:11" s="80" customFormat="1" ht="12.75">
      <c r="B172" s="81"/>
      <c r="C172" s="85"/>
      <c r="D172" s="82"/>
      <c r="E172" s="82"/>
      <c r="F172" s="84"/>
      <c r="G172" s="85" t="s">
        <v>45</v>
      </c>
      <c r="H172" s="84" t="s">
        <v>181</v>
      </c>
      <c r="I172" s="83"/>
      <c r="J172" s="83"/>
      <c r="K172" s="218"/>
    </row>
    <row r="173" spans="2:11" s="80" customFormat="1" ht="12.75">
      <c r="B173" s="104" t="s">
        <v>186</v>
      </c>
      <c r="C173" s="85" t="s">
        <v>211</v>
      </c>
      <c r="D173" s="82" t="s">
        <v>211</v>
      </c>
      <c r="E173" s="82" t="s">
        <v>212</v>
      </c>
      <c r="F173" s="98" t="s">
        <v>622</v>
      </c>
      <c r="G173" s="107" t="s">
        <v>9</v>
      </c>
      <c r="H173" s="98" t="s">
        <v>150</v>
      </c>
      <c r="I173" s="105" t="s">
        <v>282</v>
      </c>
      <c r="J173" s="105" t="s">
        <v>503</v>
      </c>
      <c r="K173" s="166" t="s">
        <v>57</v>
      </c>
    </row>
    <row r="174" spans="2:11" s="80" customFormat="1" ht="12.75">
      <c r="B174" s="104" t="s">
        <v>468</v>
      </c>
      <c r="C174" s="85" t="s">
        <v>211</v>
      </c>
      <c r="D174" s="82" t="s">
        <v>211</v>
      </c>
      <c r="E174" s="82" t="s">
        <v>372</v>
      </c>
      <c r="F174" s="98" t="s">
        <v>9</v>
      </c>
      <c r="G174" s="107" t="s">
        <v>470</v>
      </c>
      <c r="H174" s="98" t="s">
        <v>74</v>
      </c>
      <c r="I174" s="105" t="s">
        <v>23</v>
      </c>
      <c r="J174" s="105" t="s">
        <v>23</v>
      </c>
      <c r="K174" s="166" t="s">
        <v>57</v>
      </c>
    </row>
    <row r="175" spans="2:11" s="80" customFormat="1" ht="12.75">
      <c r="B175" s="104" t="s">
        <v>623</v>
      </c>
      <c r="C175" s="85" t="s">
        <v>211</v>
      </c>
      <c r="D175" s="82" t="s">
        <v>211</v>
      </c>
      <c r="E175" s="82" t="s">
        <v>332</v>
      </c>
      <c r="F175" s="98" t="s">
        <v>470</v>
      </c>
      <c r="G175" s="107" t="s">
        <v>9</v>
      </c>
      <c r="H175" s="98" t="s">
        <v>74</v>
      </c>
      <c r="I175" s="105" t="s">
        <v>20</v>
      </c>
      <c r="J175" s="105" t="s">
        <v>95</v>
      </c>
      <c r="K175" s="166" t="s">
        <v>57</v>
      </c>
    </row>
    <row r="176" spans="2:11" s="80" customFormat="1" ht="12.75">
      <c r="B176" s="104" t="s">
        <v>273</v>
      </c>
      <c r="C176" s="85" t="s">
        <v>372</v>
      </c>
      <c r="D176" s="82" t="s">
        <v>372</v>
      </c>
      <c r="E176" s="82" t="s">
        <v>332</v>
      </c>
      <c r="F176" s="98" t="s">
        <v>9</v>
      </c>
      <c r="G176" s="107" t="s">
        <v>625</v>
      </c>
      <c r="H176" s="98" t="s">
        <v>41</v>
      </c>
      <c r="I176" s="105" t="s">
        <v>118</v>
      </c>
      <c r="J176" s="105" t="s">
        <v>118</v>
      </c>
      <c r="K176" s="166" t="s">
        <v>57</v>
      </c>
    </row>
    <row r="177" spans="2:11" s="80" customFormat="1" ht="12.75">
      <c r="B177" s="104" t="s">
        <v>124</v>
      </c>
      <c r="C177" s="85" t="s">
        <v>332</v>
      </c>
      <c r="D177" s="82" t="s">
        <v>332</v>
      </c>
      <c r="E177" s="82" t="s">
        <v>452</v>
      </c>
      <c r="F177" s="98" t="s">
        <v>80</v>
      </c>
      <c r="G177" s="107" t="s">
        <v>9</v>
      </c>
      <c r="H177" s="98" t="s">
        <v>11</v>
      </c>
      <c r="I177" s="105" t="s">
        <v>15</v>
      </c>
      <c r="J177" s="105" t="s">
        <v>15</v>
      </c>
      <c r="K177" s="166" t="s">
        <v>57</v>
      </c>
    </row>
    <row r="178" spans="2:11" s="80" customFormat="1" ht="12.75">
      <c r="B178" s="104" t="s">
        <v>495</v>
      </c>
      <c r="C178" s="85" t="s">
        <v>332</v>
      </c>
      <c r="D178" s="82" t="s">
        <v>332</v>
      </c>
      <c r="E178" s="82" t="s">
        <v>446</v>
      </c>
      <c r="F178" s="98" t="s">
        <v>631</v>
      </c>
      <c r="G178" s="107" t="s">
        <v>9</v>
      </c>
      <c r="H178" s="98" t="s">
        <v>150</v>
      </c>
      <c r="I178" s="105" t="s">
        <v>14</v>
      </c>
      <c r="J178" s="105" t="s">
        <v>349</v>
      </c>
      <c r="K178" s="166" t="s">
        <v>57</v>
      </c>
    </row>
    <row r="179" spans="2:11" s="80" customFormat="1" ht="12.75">
      <c r="B179" s="104" t="s">
        <v>137</v>
      </c>
      <c r="C179" s="85" t="s">
        <v>452</v>
      </c>
      <c r="D179" s="82" t="s">
        <v>452</v>
      </c>
      <c r="E179" s="82" t="s">
        <v>446</v>
      </c>
      <c r="F179" s="98" t="s">
        <v>473</v>
      </c>
      <c r="G179" s="107" t="s">
        <v>9</v>
      </c>
      <c r="H179" s="98" t="s">
        <v>11</v>
      </c>
      <c r="I179" s="105" t="s">
        <v>20</v>
      </c>
      <c r="J179" s="105" t="s">
        <v>14</v>
      </c>
      <c r="K179" s="166" t="s">
        <v>57</v>
      </c>
    </row>
    <row r="180" spans="2:11" s="80" customFormat="1" ht="12.75">
      <c r="B180" s="104" t="s">
        <v>338</v>
      </c>
      <c r="C180" s="85" t="s">
        <v>446</v>
      </c>
      <c r="D180" s="82" t="s">
        <v>446</v>
      </c>
      <c r="E180" s="82" t="s">
        <v>510</v>
      </c>
      <c r="F180" s="98" t="s">
        <v>9</v>
      </c>
      <c r="G180" s="107" t="s">
        <v>198</v>
      </c>
      <c r="H180" s="98" t="s">
        <v>41</v>
      </c>
      <c r="I180" s="105" t="s">
        <v>462</v>
      </c>
      <c r="J180" s="105" t="s">
        <v>349</v>
      </c>
      <c r="K180" s="166" t="s">
        <v>57</v>
      </c>
    </row>
    <row r="181" spans="2:11" s="80" customFormat="1" ht="12.75">
      <c r="B181" s="104" t="s">
        <v>136</v>
      </c>
      <c r="C181" s="85" t="s">
        <v>446</v>
      </c>
      <c r="D181" s="82" t="s">
        <v>446</v>
      </c>
      <c r="E181" s="82" t="s">
        <v>525</v>
      </c>
      <c r="F181" s="98" t="s">
        <v>80</v>
      </c>
      <c r="G181" s="107" t="s">
        <v>9</v>
      </c>
      <c r="H181" s="98" t="s">
        <v>11</v>
      </c>
      <c r="I181" s="105" t="s">
        <v>15</v>
      </c>
      <c r="J181" s="105" t="s">
        <v>15</v>
      </c>
      <c r="K181" s="166" t="s">
        <v>57</v>
      </c>
    </row>
    <row r="182" spans="2:11" s="80" customFormat="1" ht="12.75">
      <c r="B182" s="104" t="s">
        <v>294</v>
      </c>
      <c r="C182" s="85" t="s">
        <v>510</v>
      </c>
      <c r="D182" s="82" t="s">
        <v>510</v>
      </c>
      <c r="E182" s="82" t="s">
        <v>469</v>
      </c>
      <c r="F182" s="98" t="s">
        <v>364</v>
      </c>
      <c r="G182" s="107" t="s">
        <v>9</v>
      </c>
      <c r="H182" s="98" t="s">
        <v>150</v>
      </c>
      <c r="I182" s="105" t="s">
        <v>14</v>
      </c>
      <c r="J182" s="105" t="s">
        <v>14</v>
      </c>
      <c r="K182" s="166" t="s">
        <v>57</v>
      </c>
    </row>
    <row r="183" spans="2:11" s="80" customFormat="1" ht="12.75">
      <c r="B183" s="104" t="s">
        <v>184</v>
      </c>
      <c r="C183" s="85" t="s">
        <v>525</v>
      </c>
      <c r="D183" s="82" t="s">
        <v>525</v>
      </c>
      <c r="E183" s="82" t="s">
        <v>469</v>
      </c>
      <c r="F183" s="98" t="s">
        <v>473</v>
      </c>
      <c r="G183" s="107" t="s">
        <v>9</v>
      </c>
      <c r="H183" s="98" t="s">
        <v>11</v>
      </c>
      <c r="I183" s="105" t="s">
        <v>408</v>
      </c>
      <c r="J183" s="105" t="s">
        <v>15</v>
      </c>
      <c r="K183" s="166" t="s">
        <v>57</v>
      </c>
    </row>
    <row r="184" spans="2:11" s="80" customFormat="1" ht="12.75">
      <c r="B184" s="104" t="s">
        <v>472</v>
      </c>
      <c r="C184" s="107" t="s">
        <v>332</v>
      </c>
      <c r="D184" s="192" t="s">
        <v>332</v>
      </c>
      <c r="E184" s="192" t="s">
        <v>533</v>
      </c>
      <c r="F184" s="98" t="s">
        <v>9</v>
      </c>
      <c r="G184" s="107" t="s">
        <v>205</v>
      </c>
      <c r="H184" s="98" t="s">
        <v>11</v>
      </c>
      <c r="I184" s="105" t="s">
        <v>22</v>
      </c>
      <c r="J184" s="105" t="s">
        <v>10</v>
      </c>
      <c r="K184" s="166" t="s">
        <v>57</v>
      </c>
    </row>
    <row r="185" spans="2:11" s="80" customFormat="1" ht="12.75">
      <c r="B185" s="81"/>
      <c r="C185" s="85"/>
      <c r="D185" s="82"/>
      <c r="E185" s="82"/>
      <c r="F185" s="84"/>
      <c r="G185" s="85" t="s">
        <v>31</v>
      </c>
      <c r="H185" s="84" t="s">
        <v>181</v>
      </c>
      <c r="I185" s="83"/>
      <c r="J185" s="83"/>
      <c r="K185" s="218"/>
    </row>
    <row r="186" spans="2:11" s="58" customFormat="1" ht="12.75">
      <c r="B186" s="27" t="s">
        <v>182</v>
      </c>
      <c r="C186" s="28" t="s">
        <v>452</v>
      </c>
      <c r="D186" s="66" t="s">
        <v>452</v>
      </c>
      <c r="E186" s="66" t="s">
        <v>533</v>
      </c>
      <c r="F186" s="29" t="s">
        <v>9</v>
      </c>
      <c r="G186" s="29" t="s">
        <v>630</v>
      </c>
      <c r="H186" s="29" t="s">
        <v>11</v>
      </c>
      <c r="I186" s="30" t="s">
        <v>22</v>
      </c>
      <c r="J186" s="30" t="s">
        <v>22</v>
      </c>
      <c r="K186" s="31" t="s">
        <v>57</v>
      </c>
    </row>
    <row r="187" spans="2:11" s="58" customFormat="1" ht="12.75">
      <c r="B187" s="27" t="s">
        <v>217</v>
      </c>
      <c r="C187" s="28" t="s">
        <v>469</v>
      </c>
      <c r="D187" s="66" t="s">
        <v>469</v>
      </c>
      <c r="E187" s="66" t="s">
        <v>453</v>
      </c>
      <c r="F187" s="29" t="s">
        <v>9</v>
      </c>
      <c r="G187" s="29" t="s">
        <v>502</v>
      </c>
      <c r="H187" s="29" t="s">
        <v>41</v>
      </c>
      <c r="I187" s="30" t="s">
        <v>169</v>
      </c>
      <c r="J187" s="30" t="s">
        <v>15</v>
      </c>
      <c r="K187" s="31" t="s">
        <v>57</v>
      </c>
    </row>
    <row r="188" spans="2:11" s="58" customFormat="1" ht="12.75">
      <c r="B188" s="27" t="s">
        <v>468</v>
      </c>
      <c r="C188" s="28" t="s">
        <v>510</v>
      </c>
      <c r="D188" s="66" t="s">
        <v>510</v>
      </c>
      <c r="E188" s="66" t="s">
        <v>454</v>
      </c>
      <c r="F188" s="29" t="s">
        <v>9</v>
      </c>
      <c r="G188" s="29" t="s">
        <v>687</v>
      </c>
      <c r="H188" s="29" t="s">
        <v>74</v>
      </c>
      <c r="I188" s="30" t="s">
        <v>23</v>
      </c>
      <c r="J188" s="30" t="s">
        <v>23</v>
      </c>
      <c r="K188" s="31" t="s">
        <v>57</v>
      </c>
    </row>
    <row r="189" spans="2:11" s="80" customFormat="1" ht="12.75">
      <c r="B189" s="104" t="s">
        <v>633</v>
      </c>
      <c r="C189" s="85" t="s">
        <v>453</v>
      </c>
      <c r="D189" s="82" t="s">
        <v>453</v>
      </c>
      <c r="E189" s="82" t="s">
        <v>333</v>
      </c>
      <c r="F189" s="98" t="s">
        <v>687</v>
      </c>
      <c r="G189" s="107" t="s">
        <v>9</v>
      </c>
      <c r="H189" s="98" t="s">
        <v>74</v>
      </c>
      <c r="I189" s="105" t="s">
        <v>104</v>
      </c>
      <c r="J189" s="105" t="s">
        <v>20</v>
      </c>
      <c r="K189" s="166" t="s">
        <v>57</v>
      </c>
    </row>
    <row r="190" spans="2:11" s="80" customFormat="1" ht="12.75">
      <c r="B190" s="99" t="s">
        <v>131</v>
      </c>
      <c r="C190" s="100" t="s">
        <v>297</v>
      </c>
      <c r="D190" s="101" t="s">
        <v>31</v>
      </c>
      <c r="E190" s="101" t="s">
        <v>31</v>
      </c>
      <c r="F190" s="102" t="s">
        <v>80</v>
      </c>
      <c r="G190" s="100" t="s">
        <v>9</v>
      </c>
      <c r="H190" s="102" t="s">
        <v>11</v>
      </c>
      <c r="I190" s="103" t="s">
        <v>15</v>
      </c>
      <c r="J190" s="103" t="s">
        <v>15</v>
      </c>
      <c r="K190" s="90" t="s">
        <v>57</v>
      </c>
    </row>
    <row r="191" spans="2:11" s="80" customFormat="1" ht="12.75">
      <c r="B191" s="104" t="s">
        <v>248</v>
      </c>
      <c r="C191" s="85" t="s">
        <v>211</v>
      </c>
      <c r="D191" s="82" t="s">
        <v>211</v>
      </c>
      <c r="E191" s="82" t="s">
        <v>31</v>
      </c>
      <c r="F191" s="98" t="s">
        <v>9</v>
      </c>
      <c r="G191" s="107" t="s">
        <v>502</v>
      </c>
      <c r="H191" s="98" t="s">
        <v>41</v>
      </c>
      <c r="I191" s="105" t="s">
        <v>118</v>
      </c>
      <c r="J191" s="105" t="s">
        <v>118</v>
      </c>
      <c r="K191" s="166" t="s">
        <v>57</v>
      </c>
    </row>
    <row r="192" spans="2:11" s="80" customFormat="1" ht="12.75">
      <c r="B192" s="104" t="s">
        <v>564</v>
      </c>
      <c r="C192" s="85" t="s">
        <v>331</v>
      </c>
      <c r="D192" s="82" t="s">
        <v>31</v>
      </c>
      <c r="E192" s="82" t="s">
        <v>31</v>
      </c>
      <c r="F192" s="98" t="s">
        <v>128</v>
      </c>
      <c r="G192" s="107" t="s">
        <v>9</v>
      </c>
      <c r="H192" s="98" t="s">
        <v>11</v>
      </c>
      <c r="I192" s="105" t="s">
        <v>10</v>
      </c>
      <c r="J192" s="105" t="s">
        <v>10</v>
      </c>
      <c r="K192" s="166" t="s">
        <v>57</v>
      </c>
    </row>
    <row r="193" spans="2:11" s="80" customFormat="1" ht="12.75">
      <c r="B193" s="104" t="s">
        <v>339</v>
      </c>
      <c r="C193" s="85" t="s">
        <v>333</v>
      </c>
      <c r="D193" s="82" t="s">
        <v>31</v>
      </c>
      <c r="E193" s="82" t="s">
        <v>31</v>
      </c>
      <c r="F193" s="98" t="s">
        <v>473</v>
      </c>
      <c r="G193" s="107" t="s">
        <v>9</v>
      </c>
      <c r="H193" s="98" t="s">
        <v>11</v>
      </c>
      <c r="I193" s="105" t="s">
        <v>14</v>
      </c>
      <c r="J193" s="105" t="s">
        <v>14</v>
      </c>
      <c r="K193" s="166" t="s">
        <v>57</v>
      </c>
    </row>
    <row r="194" spans="2:11" s="58" customFormat="1" ht="13.5" thickBot="1">
      <c r="B194" s="64" t="s">
        <v>136</v>
      </c>
      <c r="C194" s="59" t="s">
        <v>517</v>
      </c>
      <c r="D194" s="59" t="s">
        <v>31</v>
      </c>
      <c r="E194" s="59" t="s">
        <v>31</v>
      </c>
      <c r="F194" s="59" t="s">
        <v>123</v>
      </c>
      <c r="G194" s="59" t="s">
        <v>9</v>
      </c>
      <c r="H194" s="59" t="s">
        <v>11</v>
      </c>
      <c r="I194" s="59" t="s">
        <v>15</v>
      </c>
      <c r="J194" s="59" t="s">
        <v>15</v>
      </c>
      <c r="K194" s="62" t="s">
        <v>57</v>
      </c>
    </row>
    <row r="195" spans="2:11" ht="13.5" customHeight="1">
      <c r="B195" s="288" t="s">
        <v>60</v>
      </c>
      <c r="C195" s="289"/>
      <c r="D195" s="289"/>
      <c r="E195" s="289"/>
      <c r="F195" s="289"/>
      <c r="G195" s="289"/>
      <c r="H195" s="289"/>
      <c r="I195" s="289"/>
      <c r="J195" s="289"/>
      <c r="K195" s="297"/>
    </row>
    <row r="196" spans="2:11" s="58" customFormat="1" ht="12.75">
      <c r="B196" s="27" t="s">
        <v>173</v>
      </c>
      <c r="C196" s="28" t="s">
        <v>212</v>
      </c>
      <c r="D196" s="66" t="s">
        <v>31</v>
      </c>
      <c r="E196" s="66" t="s">
        <v>31</v>
      </c>
      <c r="F196" s="29" t="s">
        <v>364</v>
      </c>
      <c r="G196" s="29" t="s">
        <v>9</v>
      </c>
      <c r="H196" s="29" t="s">
        <v>43</v>
      </c>
      <c r="I196" s="30" t="s">
        <v>16</v>
      </c>
      <c r="J196" s="30" t="s">
        <v>121</v>
      </c>
      <c r="K196" s="31" t="s">
        <v>146</v>
      </c>
    </row>
    <row r="197" spans="2:11" s="58" customFormat="1" ht="13.5" thickBot="1">
      <c r="B197" s="64" t="s">
        <v>697</v>
      </c>
      <c r="C197" s="59" t="s">
        <v>331</v>
      </c>
      <c r="D197" s="59" t="s">
        <v>31</v>
      </c>
      <c r="E197" s="59" t="s">
        <v>31</v>
      </c>
      <c r="F197" s="59" t="s">
        <v>698</v>
      </c>
      <c r="G197" s="59" t="s">
        <v>9</v>
      </c>
      <c r="H197" s="59" t="s">
        <v>42</v>
      </c>
      <c r="I197" s="59" t="s">
        <v>23</v>
      </c>
      <c r="J197" s="59" t="s">
        <v>15</v>
      </c>
      <c r="K197" s="62" t="s">
        <v>146</v>
      </c>
    </row>
    <row r="198" spans="7:8" ht="13.5" thickBot="1">
      <c r="G198" s="78"/>
      <c r="H198" s="78"/>
    </row>
    <row r="199" spans="2:11" ht="19.5" customHeight="1" thickBot="1">
      <c r="B199" s="285" t="s">
        <v>24</v>
      </c>
      <c r="C199" s="286"/>
      <c r="D199" s="286"/>
      <c r="E199" s="286"/>
      <c r="F199" s="286"/>
      <c r="G199" s="286"/>
      <c r="H199" s="286"/>
      <c r="I199" s="286"/>
      <c r="J199" s="286"/>
      <c r="K199" s="287"/>
    </row>
    <row r="200" spans="2:11" ht="13.5" thickBot="1">
      <c r="B200" s="290" t="s">
        <v>50</v>
      </c>
      <c r="C200" s="291"/>
      <c r="D200" s="291"/>
      <c r="E200" s="291"/>
      <c r="F200" s="291"/>
      <c r="G200" s="291"/>
      <c r="H200" s="291"/>
      <c r="I200" s="291"/>
      <c r="J200" s="291"/>
      <c r="K200" s="298"/>
    </row>
    <row r="201" spans="2:11" s="58" customFormat="1" ht="13.5" customHeight="1">
      <c r="B201" s="176" t="s">
        <v>103</v>
      </c>
      <c r="C201" s="92" t="s">
        <v>435</v>
      </c>
      <c r="D201" s="92" t="s">
        <v>435</v>
      </c>
      <c r="E201" s="92" t="s">
        <v>436</v>
      </c>
      <c r="F201" s="92" t="s">
        <v>77</v>
      </c>
      <c r="G201" s="95" t="s">
        <v>77</v>
      </c>
      <c r="H201" s="93" t="s">
        <v>25</v>
      </c>
      <c r="I201" s="94" t="s">
        <v>31</v>
      </c>
      <c r="J201" s="94" t="s">
        <v>31</v>
      </c>
      <c r="K201" s="177" t="s">
        <v>53</v>
      </c>
    </row>
    <row r="202" spans="2:11" s="58" customFormat="1" ht="13.5" customHeight="1">
      <c r="B202" s="178" t="s">
        <v>117</v>
      </c>
      <c r="C202" s="55" t="s">
        <v>436</v>
      </c>
      <c r="D202" s="55" t="s">
        <v>436</v>
      </c>
      <c r="E202" s="55" t="s">
        <v>373</v>
      </c>
      <c r="F202" s="55" t="s">
        <v>180</v>
      </c>
      <c r="G202" s="110" t="s">
        <v>9</v>
      </c>
      <c r="H202" s="146" t="s">
        <v>25</v>
      </c>
      <c r="I202" s="172" t="s">
        <v>235</v>
      </c>
      <c r="J202" s="172" t="s">
        <v>31</v>
      </c>
      <c r="K202" s="179" t="s">
        <v>53</v>
      </c>
    </row>
    <row r="203" spans="2:11" s="58" customFormat="1" ht="13.5" customHeight="1">
      <c r="B203" s="178" t="s">
        <v>352</v>
      </c>
      <c r="C203" s="55" t="s">
        <v>373</v>
      </c>
      <c r="D203" s="55" t="s">
        <v>373</v>
      </c>
      <c r="E203" s="55" t="s">
        <v>374</v>
      </c>
      <c r="F203" s="55" t="s">
        <v>353</v>
      </c>
      <c r="G203" s="110" t="s">
        <v>9</v>
      </c>
      <c r="H203" s="146" t="s">
        <v>25</v>
      </c>
      <c r="I203" s="172" t="s">
        <v>23</v>
      </c>
      <c r="J203" s="172" t="s">
        <v>10</v>
      </c>
      <c r="K203" s="179" t="s">
        <v>53</v>
      </c>
    </row>
    <row r="204" spans="2:11" s="58" customFormat="1" ht="13.5" customHeight="1">
      <c r="B204" s="178" t="s">
        <v>489</v>
      </c>
      <c r="C204" s="55" t="s">
        <v>510</v>
      </c>
      <c r="D204" s="55" t="s">
        <v>510</v>
      </c>
      <c r="E204" s="55" t="s">
        <v>525</v>
      </c>
      <c r="F204" s="55" t="s">
        <v>101</v>
      </c>
      <c r="G204" s="110"/>
      <c r="H204" s="146" t="s">
        <v>635</v>
      </c>
      <c r="I204" s="172" t="s">
        <v>31</v>
      </c>
      <c r="J204" s="172" t="s">
        <v>23</v>
      </c>
      <c r="K204" s="179" t="s">
        <v>53</v>
      </c>
    </row>
    <row r="205" spans="2:11" s="58" customFormat="1" ht="12.75" customHeight="1" thickBot="1">
      <c r="B205" s="180" t="s">
        <v>579</v>
      </c>
      <c r="C205" s="147" t="s">
        <v>533</v>
      </c>
      <c r="D205" s="147" t="s">
        <v>533</v>
      </c>
      <c r="E205" s="147" t="s">
        <v>454</v>
      </c>
      <c r="F205" s="147" t="s">
        <v>9</v>
      </c>
      <c r="G205" s="173" t="s">
        <v>580</v>
      </c>
      <c r="H205" s="174" t="s">
        <v>142</v>
      </c>
      <c r="I205" s="175" t="s">
        <v>22</v>
      </c>
      <c r="J205" s="175" t="s">
        <v>31</v>
      </c>
      <c r="K205" s="181" t="s">
        <v>53</v>
      </c>
    </row>
    <row r="206" spans="2:11" ht="12.75">
      <c r="B206" s="292" t="s">
        <v>49</v>
      </c>
      <c r="C206" s="293"/>
      <c r="D206" s="293"/>
      <c r="E206" s="293"/>
      <c r="F206" s="293"/>
      <c r="G206" s="293"/>
      <c r="H206" s="293"/>
      <c r="I206" s="293"/>
      <c r="J206" s="293"/>
      <c r="K206" s="294"/>
    </row>
    <row r="207" spans="2:11" s="58" customFormat="1" ht="13.5" customHeight="1">
      <c r="B207" s="176" t="s">
        <v>403</v>
      </c>
      <c r="C207" s="92" t="s">
        <v>285</v>
      </c>
      <c r="D207" s="92" t="s">
        <v>285</v>
      </c>
      <c r="E207" s="92" t="s">
        <v>301</v>
      </c>
      <c r="F207" s="92" t="s">
        <v>9</v>
      </c>
      <c r="G207" s="95" t="s">
        <v>299</v>
      </c>
      <c r="H207" s="93" t="s">
        <v>142</v>
      </c>
      <c r="I207" s="94" t="s">
        <v>235</v>
      </c>
      <c r="J207" s="94" t="s">
        <v>31</v>
      </c>
      <c r="K207" s="177" t="s">
        <v>54</v>
      </c>
    </row>
    <row r="208" spans="2:11" s="58" customFormat="1" ht="12.75">
      <c r="B208" s="176" t="s">
        <v>352</v>
      </c>
      <c r="C208" s="92" t="s">
        <v>258</v>
      </c>
      <c r="D208" s="92" t="s">
        <v>301</v>
      </c>
      <c r="E208" s="92" t="s">
        <v>297</v>
      </c>
      <c r="F208" s="92" t="s">
        <v>353</v>
      </c>
      <c r="G208" s="97" t="s">
        <v>9</v>
      </c>
      <c r="H208" s="154" t="s">
        <v>25</v>
      </c>
      <c r="I208" s="94" t="s">
        <v>23</v>
      </c>
      <c r="J208" s="94" t="s">
        <v>10</v>
      </c>
      <c r="K208" s="177" t="s">
        <v>54</v>
      </c>
    </row>
    <row r="209" spans="2:11" s="130" customFormat="1" ht="13.5" customHeight="1">
      <c r="B209" s="182" t="s">
        <v>251</v>
      </c>
      <c r="C209" s="127" t="s">
        <v>301</v>
      </c>
      <c r="D209" s="127" t="s">
        <v>301</v>
      </c>
      <c r="E209" s="127" t="s">
        <v>297</v>
      </c>
      <c r="F209" s="127"/>
      <c r="G209" s="229" t="s">
        <v>77</v>
      </c>
      <c r="H209" s="68" t="s">
        <v>42</v>
      </c>
      <c r="I209" s="129" t="s">
        <v>31</v>
      </c>
      <c r="J209" s="129" t="s">
        <v>31</v>
      </c>
      <c r="K209" s="183" t="s">
        <v>54</v>
      </c>
    </row>
    <row r="210" spans="2:11" s="130" customFormat="1" ht="13.5" customHeight="1">
      <c r="B210" s="182" t="s">
        <v>262</v>
      </c>
      <c r="C210" s="127" t="s">
        <v>230</v>
      </c>
      <c r="D210" s="127" t="s">
        <v>297</v>
      </c>
      <c r="E210" s="127" t="s">
        <v>297</v>
      </c>
      <c r="F210" s="127" t="s">
        <v>9</v>
      </c>
      <c r="G210" s="128" t="s">
        <v>263</v>
      </c>
      <c r="H210" s="68" t="s">
        <v>26</v>
      </c>
      <c r="I210" s="129" t="s">
        <v>18</v>
      </c>
      <c r="J210" s="129" t="s">
        <v>12</v>
      </c>
      <c r="K210" s="183" t="s">
        <v>54</v>
      </c>
    </row>
    <row r="211" spans="2:11" s="130" customFormat="1" ht="13.5" customHeight="1">
      <c r="B211" s="182" t="s">
        <v>476</v>
      </c>
      <c r="C211" s="127" t="s">
        <v>325</v>
      </c>
      <c r="D211" s="127" t="s">
        <v>325</v>
      </c>
      <c r="E211" s="127" t="s">
        <v>304</v>
      </c>
      <c r="F211" s="127" t="s">
        <v>9</v>
      </c>
      <c r="G211" s="278" t="s">
        <v>80</v>
      </c>
      <c r="H211" s="68" t="s">
        <v>19</v>
      </c>
      <c r="I211" s="129" t="s">
        <v>282</v>
      </c>
      <c r="J211" s="129" t="s">
        <v>18</v>
      </c>
      <c r="K211" s="183" t="s">
        <v>54</v>
      </c>
    </row>
    <row r="212" spans="2:11" s="130" customFormat="1" ht="13.5" customHeight="1">
      <c r="B212" s="182" t="s">
        <v>476</v>
      </c>
      <c r="C212" s="127" t="s">
        <v>525</v>
      </c>
      <c r="D212" s="127" t="s">
        <v>525</v>
      </c>
      <c r="E212" s="127" t="s">
        <v>469</v>
      </c>
      <c r="F212" s="127"/>
      <c r="G212" s="278" t="s">
        <v>639</v>
      </c>
      <c r="H212" s="68" t="s">
        <v>19</v>
      </c>
      <c r="I212" s="129" t="s">
        <v>282</v>
      </c>
      <c r="J212" s="129" t="s">
        <v>18</v>
      </c>
      <c r="K212" s="183" t="s">
        <v>54</v>
      </c>
    </row>
    <row r="213" spans="2:11" s="130" customFormat="1" ht="13.5" customHeight="1">
      <c r="B213" s="182" t="s">
        <v>88</v>
      </c>
      <c r="C213" s="127" t="s">
        <v>333</v>
      </c>
      <c r="D213" s="127" t="s">
        <v>333</v>
      </c>
      <c r="E213" s="127" t="s">
        <v>517</v>
      </c>
      <c r="F213" s="127"/>
      <c r="G213" s="278" t="s">
        <v>77</v>
      </c>
      <c r="H213" s="68" t="s">
        <v>26</v>
      </c>
      <c r="I213" s="129" t="s">
        <v>14</v>
      </c>
      <c r="J213" s="129" t="s">
        <v>31</v>
      </c>
      <c r="K213" s="183" t="s">
        <v>54</v>
      </c>
    </row>
    <row r="214" spans="2:11" s="58" customFormat="1" ht="12.75" customHeight="1" thickBot="1">
      <c r="B214" s="180" t="s">
        <v>634</v>
      </c>
      <c r="C214" s="147" t="s">
        <v>637</v>
      </c>
      <c r="D214" s="147" t="s">
        <v>637</v>
      </c>
      <c r="E214" s="147" t="s">
        <v>638</v>
      </c>
      <c r="F214" s="147"/>
      <c r="G214" s="316" t="s">
        <v>31</v>
      </c>
      <c r="H214" s="174" t="s">
        <v>26</v>
      </c>
      <c r="I214" s="175" t="s">
        <v>18</v>
      </c>
      <c r="J214" s="175" t="s">
        <v>31</v>
      </c>
      <c r="K214" s="181" t="s">
        <v>54</v>
      </c>
    </row>
    <row r="215" spans="2:11" ht="13.5" customHeight="1" thickBot="1">
      <c r="B215" s="34"/>
      <c r="C215" s="35"/>
      <c r="D215" s="35"/>
      <c r="E215" s="35"/>
      <c r="F215" s="35"/>
      <c r="G215" s="36"/>
      <c r="H215" s="37"/>
      <c r="I215" s="38"/>
      <c r="J215" s="38"/>
      <c r="K215" s="38"/>
    </row>
    <row r="216" spans="2:11" ht="16.5" thickBot="1">
      <c r="B216" s="285" t="s">
        <v>38</v>
      </c>
      <c r="C216" s="286"/>
      <c r="D216" s="286"/>
      <c r="E216" s="286"/>
      <c r="F216" s="286"/>
      <c r="G216" s="286"/>
      <c r="H216" s="286"/>
      <c r="I216" s="286"/>
      <c r="J216" s="286"/>
      <c r="K216" s="287"/>
    </row>
    <row r="217" spans="2:11" s="58" customFormat="1" ht="13.5" customHeight="1">
      <c r="B217" s="176" t="s">
        <v>352</v>
      </c>
      <c r="C217" s="92" t="s">
        <v>266</v>
      </c>
      <c r="D217" s="92" t="s">
        <v>266</v>
      </c>
      <c r="E217" s="92" t="s">
        <v>260</v>
      </c>
      <c r="F217" s="92" t="s">
        <v>9</v>
      </c>
      <c r="G217" s="95" t="s">
        <v>65</v>
      </c>
      <c r="H217" s="93" t="s">
        <v>142</v>
      </c>
      <c r="I217" s="94" t="s">
        <v>66</v>
      </c>
      <c r="J217" s="94" t="s">
        <v>118</v>
      </c>
      <c r="K217" s="177" t="s">
        <v>151</v>
      </c>
    </row>
    <row r="218" spans="2:11" s="34" customFormat="1" ht="12">
      <c r="B218" s="13" t="s">
        <v>409</v>
      </c>
      <c r="C218" s="22" t="s">
        <v>260</v>
      </c>
      <c r="D218" s="39" t="s">
        <v>260</v>
      </c>
      <c r="E218" s="39" t="s">
        <v>233</v>
      </c>
      <c r="F218" s="21" t="s">
        <v>86</v>
      </c>
      <c r="G218" s="21" t="s">
        <v>9</v>
      </c>
      <c r="H218" s="102" t="s">
        <v>160</v>
      </c>
      <c r="I218" s="21" t="s">
        <v>241</v>
      </c>
      <c r="J218" s="21" t="s">
        <v>166</v>
      </c>
      <c r="K218" s="57" t="s">
        <v>151</v>
      </c>
    </row>
    <row r="219" spans="2:11" s="34" customFormat="1" ht="12">
      <c r="B219" s="13" t="s">
        <v>231</v>
      </c>
      <c r="C219" s="22" t="s">
        <v>233</v>
      </c>
      <c r="D219" s="39" t="s">
        <v>233</v>
      </c>
      <c r="E219" s="39" t="s">
        <v>257</v>
      </c>
      <c r="F219" s="21" t="s">
        <v>9</v>
      </c>
      <c r="G219" s="21" t="s">
        <v>411</v>
      </c>
      <c r="H219" s="102" t="s">
        <v>160</v>
      </c>
      <c r="I219" s="21" t="s">
        <v>17</v>
      </c>
      <c r="J219" s="21" t="s">
        <v>104</v>
      </c>
      <c r="K219" s="57" t="s">
        <v>151</v>
      </c>
    </row>
    <row r="220" spans="2:11" s="34" customFormat="1" ht="12">
      <c r="B220" s="13" t="s">
        <v>403</v>
      </c>
      <c r="C220" s="22" t="s">
        <v>233</v>
      </c>
      <c r="D220" s="39" t="s">
        <v>233</v>
      </c>
      <c r="E220" s="39" t="s">
        <v>285</v>
      </c>
      <c r="F220" s="21" t="s">
        <v>9</v>
      </c>
      <c r="G220" s="21" t="s">
        <v>355</v>
      </c>
      <c r="H220" s="102" t="s">
        <v>160</v>
      </c>
      <c r="I220" s="21" t="s">
        <v>410</v>
      </c>
      <c r="J220" s="21" t="s">
        <v>95</v>
      </c>
      <c r="K220" s="57" t="s">
        <v>151</v>
      </c>
    </row>
    <row r="221" spans="2:11" s="34" customFormat="1" ht="12">
      <c r="B221" s="13" t="s">
        <v>305</v>
      </c>
      <c r="C221" s="22" t="s">
        <v>230</v>
      </c>
      <c r="D221" s="39" t="s">
        <v>230</v>
      </c>
      <c r="E221" s="39" t="s">
        <v>301</v>
      </c>
      <c r="F221" s="21" t="s">
        <v>9</v>
      </c>
      <c r="G221" s="128" t="s">
        <v>477</v>
      </c>
      <c r="H221" s="21" t="s">
        <v>26</v>
      </c>
      <c r="I221" s="21" t="s">
        <v>22</v>
      </c>
      <c r="J221" s="21" t="s">
        <v>268</v>
      </c>
      <c r="K221" s="57" t="s">
        <v>151</v>
      </c>
    </row>
    <row r="222" spans="2:11" s="34" customFormat="1" ht="12">
      <c r="B222" s="23" t="s">
        <v>267</v>
      </c>
      <c r="C222" s="26" t="s">
        <v>233</v>
      </c>
      <c r="D222" s="193" t="s">
        <v>233</v>
      </c>
      <c r="E222" s="193" t="s">
        <v>297</v>
      </c>
      <c r="F222" s="25" t="s">
        <v>93</v>
      </c>
      <c r="G222" s="25" t="s">
        <v>9</v>
      </c>
      <c r="H222" s="25" t="s">
        <v>143</v>
      </c>
      <c r="I222" s="25" t="s">
        <v>460</v>
      </c>
      <c r="J222" s="25" t="s">
        <v>18</v>
      </c>
      <c r="K222" s="194" t="s">
        <v>151</v>
      </c>
    </row>
    <row r="223" spans="2:11" s="34" customFormat="1" ht="12">
      <c r="B223" s="23" t="s">
        <v>478</v>
      </c>
      <c r="C223" s="26" t="s">
        <v>285</v>
      </c>
      <c r="D223" s="193" t="s">
        <v>285</v>
      </c>
      <c r="E223" s="193" t="s">
        <v>304</v>
      </c>
      <c r="F223" s="25" t="s">
        <v>9</v>
      </c>
      <c r="G223" s="25" t="s">
        <v>479</v>
      </c>
      <c r="H223" s="102" t="s">
        <v>160</v>
      </c>
      <c r="I223" s="25" t="s">
        <v>480</v>
      </c>
      <c r="J223" s="25" t="s">
        <v>22</v>
      </c>
      <c r="K223" s="194" t="s">
        <v>151</v>
      </c>
    </row>
    <row r="224" spans="2:11" s="34" customFormat="1" ht="12">
      <c r="B224" s="13" t="s">
        <v>103</v>
      </c>
      <c r="C224" s="22" t="s">
        <v>297</v>
      </c>
      <c r="D224" s="39" t="s">
        <v>297</v>
      </c>
      <c r="E224" s="39" t="s">
        <v>304</v>
      </c>
      <c r="F224" s="21" t="s">
        <v>9</v>
      </c>
      <c r="G224" s="21" t="s">
        <v>77</v>
      </c>
      <c r="H224" s="21" t="s">
        <v>25</v>
      </c>
      <c r="I224" s="21" t="s">
        <v>10</v>
      </c>
      <c r="J224" s="21" t="s">
        <v>10</v>
      </c>
      <c r="K224" s="57" t="s">
        <v>151</v>
      </c>
    </row>
    <row r="225" spans="2:11" s="34" customFormat="1" ht="12">
      <c r="B225" s="13" t="s">
        <v>597</v>
      </c>
      <c r="C225" s="22" t="s">
        <v>325</v>
      </c>
      <c r="D225" s="39" t="s">
        <v>325</v>
      </c>
      <c r="E225" s="39" t="s">
        <v>375</v>
      </c>
      <c r="F225" s="21" t="s">
        <v>481</v>
      </c>
      <c r="G225" s="21" t="s">
        <v>9</v>
      </c>
      <c r="H225" s="102" t="s">
        <v>134</v>
      </c>
      <c r="I225" s="21" t="s">
        <v>20</v>
      </c>
      <c r="J225" s="21" t="s">
        <v>20</v>
      </c>
      <c r="K225" s="57" t="s">
        <v>151</v>
      </c>
    </row>
    <row r="226" spans="2:11" s="34" customFormat="1" ht="12">
      <c r="B226" s="13" t="s">
        <v>200</v>
      </c>
      <c r="C226" s="22" t="s">
        <v>325</v>
      </c>
      <c r="D226" s="39" t="s">
        <v>325</v>
      </c>
      <c r="E226" s="39" t="s">
        <v>436</v>
      </c>
      <c r="F226" s="21" t="s">
        <v>413</v>
      </c>
      <c r="G226" s="21" t="s">
        <v>9</v>
      </c>
      <c r="H226" s="102" t="s">
        <v>31</v>
      </c>
      <c r="I226" s="21" t="s">
        <v>412</v>
      </c>
      <c r="J226" s="21" t="s">
        <v>17</v>
      </c>
      <c r="K226" s="57" t="s">
        <v>151</v>
      </c>
    </row>
    <row r="227" spans="2:11" s="34" customFormat="1" ht="12">
      <c r="B227" s="13" t="s">
        <v>581</v>
      </c>
      <c r="C227" s="22" t="s">
        <v>304</v>
      </c>
      <c r="D227" s="39" t="s">
        <v>304</v>
      </c>
      <c r="E227" s="39" t="s">
        <v>211</v>
      </c>
      <c r="F227" s="21" t="s">
        <v>9</v>
      </c>
      <c r="G227" s="21" t="s">
        <v>584</v>
      </c>
      <c r="H227" s="102" t="s">
        <v>160</v>
      </c>
      <c r="I227" s="21" t="s">
        <v>585</v>
      </c>
      <c r="J227" s="21" t="s">
        <v>585</v>
      </c>
      <c r="K227" s="57" t="s">
        <v>151</v>
      </c>
    </row>
    <row r="228" spans="2:11" s="34" customFormat="1" ht="12">
      <c r="B228" s="13" t="s">
        <v>532</v>
      </c>
      <c r="C228" s="22" t="s">
        <v>373</v>
      </c>
      <c r="D228" s="39" t="s">
        <v>373</v>
      </c>
      <c r="E228" s="39" t="s">
        <v>211</v>
      </c>
      <c r="F228" s="21" t="s">
        <v>9</v>
      </c>
      <c r="G228" s="21" t="s">
        <v>390</v>
      </c>
      <c r="H228" s="102" t="s">
        <v>589</v>
      </c>
      <c r="I228" s="21" t="s">
        <v>22</v>
      </c>
      <c r="J228" s="21" t="s">
        <v>10</v>
      </c>
      <c r="K228" s="57" t="s">
        <v>151</v>
      </c>
    </row>
    <row r="229" spans="2:11" s="34" customFormat="1" ht="12">
      <c r="B229" s="13" t="s">
        <v>264</v>
      </c>
      <c r="C229" s="22" t="s">
        <v>374</v>
      </c>
      <c r="D229" s="39" t="s">
        <v>374</v>
      </c>
      <c r="E229" s="39" t="s">
        <v>212</v>
      </c>
      <c r="F229" s="21" t="s">
        <v>9</v>
      </c>
      <c r="G229" s="21" t="s">
        <v>586</v>
      </c>
      <c r="H229" s="102" t="s">
        <v>590</v>
      </c>
      <c r="I229" s="21" t="s">
        <v>14</v>
      </c>
      <c r="J229" s="21" t="s">
        <v>10</v>
      </c>
      <c r="K229" s="57" t="s">
        <v>151</v>
      </c>
    </row>
    <row r="230" spans="2:11" s="34" customFormat="1" ht="12">
      <c r="B230" s="13" t="s">
        <v>593</v>
      </c>
      <c r="C230" s="22" t="s">
        <v>212</v>
      </c>
      <c r="D230" s="39" t="s">
        <v>212</v>
      </c>
      <c r="E230" s="39" t="s">
        <v>330</v>
      </c>
      <c r="F230" s="21" t="s">
        <v>86</v>
      </c>
      <c r="G230" s="21" t="s">
        <v>9</v>
      </c>
      <c r="H230" s="102" t="s">
        <v>591</v>
      </c>
      <c r="I230" s="21" t="s">
        <v>85</v>
      </c>
      <c r="J230" s="21" t="s">
        <v>595</v>
      </c>
      <c r="K230" s="57" t="s">
        <v>151</v>
      </c>
    </row>
    <row r="231" spans="2:11" s="34" customFormat="1" ht="12">
      <c r="B231" s="13" t="s">
        <v>352</v>
      </c>
      <c r="C231" s="22" t="s">
        <v>372</v>
      </c>
      <c r="D231" s="39" t="s">
        <v>372</v>
      </c>
      <c r="E231" s="39" t="s">
        <v>510</v>
      </c>
      <c r="F231" s="21" t="s">
        <v>9</v>
      </c>
      <c r="G231" s="21" t="s">
        <v>587</v>
      </c>
      <c r="H231" s="102" t="s">
        <v>142</v>
      </c>
      <c r="I231" s="21" t="s">
        <v>66</v>
      </c>
      <c r="J231" s="21" t="s">
        <v>118</v>
      </c>
      <c r="K231" s="57" t="s">
        <v>151</v>
      </c>
    </row>
    <row r="232" spans="2:11" s="34" customFormat="1" ht="12">
      <c r="B232" s="13" t="s">
        <v>484</v>
      </c>
      <c r="C232" s="22" t="s">
        <v>372</v>
      </c>
      <c r="D232" s="39" t="s">
        <v>372</v>
      </c>
      <c r="E232" s="39" t="s">
        <v>510</v>
      </c>
      <c r="F232" s="21" t="s">
        <v>9</v>
      </c>
      <c r="G232" s="21" t="s">
        <v>379</v>
      </c>
      <c r="H232" s="102" t="s">
        <v>160</v>
      </c>
      <c r="I232" s="21" t="s">
        <v>268</v>
      </c>
      <c r="J232" s="21" t="s">
        <v>762</v>
      </c>
      <c r="K232" s="57" t="s">
        <v>151</v>
      </c>
    </row>
    <row r="233" spans="2:11" s="34" customFormat="1" ht="12">
      <c r="B233" s="13" t="s">
        <v>605</v>
      </c>
      <c r="C233" s="22" t="s">
        <v>330</v>
      </c>
      <c r="D233" s="39" t="s">
        <v>330</v>
      </c>
      <c r="E233" s="39" t="s">
        <v>510</v>
      </c>
      <c r="F233" s="21"/>
      <c r="G233" s="21" t="s">
        <v>492</v>
      </c>
      <c r="H233" s="102" t="s">
        <v>160</v>
      </c>
      <c r="I233" s="21" t="s">
        <v>681</v>
      </c>
      <c r="J233" s="21" t="s">
        <v>10</v>
      </c>
      <c r="K233" s="57" t="s">
        <v>151</v>
      </c>
    </row>
    <row r="234" spans="2:11" s="34" customFormat="1" ht="12">
      <c r="B234" s="13" t="s">
        <v>431</v>
      </c>
      <c r="C234" s="22" t="s">
        <v>446</v>
      </c>
      <c r="D234" s="39" t="s">
        <v>446</v>
      </c>
      <c r="E234" s="39" t="s">
        <v>453</v>
      </c>
      <c r="F234" s="21" t="s">
        <v>9</v>
      </c>
      <c r="G234" s="21" t="s">
        <v>677</v>
      </c>
      <c r="H234" s="102" t="s">
        <v>679</v>
      </c>
      <c r="I234" s="21" t="s">
        <v>10</v>
      </c>
      <c r="J234" s="21" t="s">
        <v>84</v>
      </c>
      <c r="K234" s="57" t="s">
        <v>151</v>
      </c>
    </row>
    <row r="235" spans="2:11" s="34" customFormat="1" ht="12">
      <c r="B235" s="13" t="s">
        <v>676</v>
      </c>
      <c r="C235" s="22" t="s">
        <v>510</v>
      </c>
      <c r="D235" s="39" t="s">
        <v>510</v>
      </c>
      <c r="E235" s="39" t="s">
        <v>453</v>
      </c>
      <c r="F235" s="21" t="s">
        <v>9</v>
      </c>
      <c r="G235" s="21" t="s">
        <v>492</v>
      </c>
      <c r="H235" s="102" t="s">
        <v>42</v>
      </c>
      <c r="I235" s="21" t="s">
        <v>682</v>
      </c>
      <c r="J235" s="21" t="s">
        <v>656</v>
      </c>
      <c r="K235" s="57" t="s">
        <v>151</v>
      </c>
    </row>
    <row r="236" spans="2:11" s="34" customFormat="1" ht="12">
      <c r="B236" s="13" t="s">
        <v>327</v>
      </c>
      <c r="C236" s="22" t="s">
        <v>372</v>
      </c>
      <c r="D236" s="39" t="s">
        <v>372</v>
      </c>
      <c r="E236" s="39" t="s">
        <v>454</v>
      </c>
      <c r="F236" s="21" t="s">
        <v>9</v>
      </c>
      <c r="G236" s="21" t="s">
        <v>64</v>
      </c>
      <c r="H236" s="102" t="s">
        <v>592</v>
      </c>
      <c r="I236" s="21" t="s">
        <v>537</v>
      </c>
      <c r="J236" s="21" t="s">
        <v>84</v>
      </c>
      <c r="K236" s="57" t="s">
        <v>151</v>
      </c>
    </row>
    <row r="237" spans="2:11" s="34" customFormat="1" ht="12">
      <c r="B237" s="13" t="s">
        <v>579</v>
      </c>
      <c r="C237" s="22" t="s">
        <v>446</v>
      </c>
      <c r="D237" s="39" t="s">
        <v>446</v>
      </c>
      <c r="E237" s="39" t="s">
        <v>454</v>
      </c>
      <c r="F237" s="21" t="s">
        <v>9</v>
      </c>
      <c r="G237" s="21" t="s">
        <v>678</v>
      </c>
      <c r="H237" s="102" t="s">
        <v>680</v>
      </c>
      <c r="I237" s="21" t="s">
        <v>683</v>
      </c>
      <c r="J237" s="21" t="s">
        <v>66</v>
      </c>
      <c r="K237" s="57" t="s">
        <v>151</v>
      </c>
    </row>
    <row r="238" spans="2:11" s="34" customFormat="1" ht="12">
      <c r="B238" s="13" t="s">
        <v>643</v>
      </c>
      <c r="C238" s="22" t="s">
        <v>469</v>
      </c>
      <c r="D238" s="39" t="s">
        <v>469</v>
      </c>
      <c r="E238" s="39" t="s">
        <v>331</v>
      </c>
      <c r="F238" s="21" t="s">
        <v>9</v>
      </c>
      <c r="G238" s="21" t="s">
        <v>176</v>
      </c>
      <c r="H238" s="102" t="s">
        <v>40</v>
      </c>
      <c r="I238" s="21" t="s">
        <v>104</v>
      </c>
      <c r="J238" s="21" t="s">
        <v>17</v>
      </c>
      <c r="K238" s="57" t="s">
        <v>151</v>
      </c>
    </row>
    <row r="239" spans="2:11" s="34" customFormat="1" ht="12">
      <c r="B239" s="13" t="s">
        <v>103</v>
      </c>
      <c r="C239" s="22" t="s">
        <v>469</v>
      </c>
      <c r="D239" s="39" t="s">
        <v>453</v>
      </c>
      <c r="E239" s="39" t="s">
        <v>333</v>
      </c>
      <c r="F239" s="21" t="s">
        <v>9</v>
      </c>
      <c r="G239" s="21" t="s">
        <v>761</v>
      </c>
      <c r="H239" s="102" t="s">
        <v>122</v>
      </c>
      <c r="I239" s="21" t="s">
        <v>10</v>
      </c>
      <c r="J239" s="21" t="s">
        <v>10</v>
      </c>
      <c r="K239" s="57" t="s">
        <v>151</v>
      </c>
    </row>
    <row r="240" spans="2:11" s="34" customFormat="1" ht="12">
      <c r="B240" s="13" t="s">
        <v>487</v>
      </c>
      <c r="C240" s="22" t="s">
        <v>469</v>
      </c>
      <c r="D240" s="39" t="s">
        <v>333</v>
      </c>
      <c r="E240" s="39" t="s">
        <v>517</v>
      </c>
      <c r="F240" s="21" t="s">
        <v>9</v>
      </c>
      <c r="G240" s="21" t="s">
        <v>379</v>
      </c>
      <c r="H240" s="102" t="s">
        <v>26</v>
      </c>
      <c r="I240" s="21" t="s">
        <v>15</v>
      </c>
      <c r="J240" s="21" t="s">
        <v>594</v>
      </c>
      <c r="K240" s="57" t="s">
        <v>151</v>
      </c>
    </row>
    <row r="241" spans="2:11" s="34" customFormat="1" ht="12">
      <c r="B241" s="13" t="s">
        <v>119</v>
      </c>
      <c r="C241" s="22" t="s">
        <v>333</v>
      </c>
      <c r="D241" s="39" t="s">
        <v>333</v>
      </c>
      <c r="E241" s="39" t="s">
        <v>641</v>
      </c>
      <c r="F241" s="21" t="s">
        <v>759</v>
      </c>
      <c r="G241" s="21" t="s">
        <v>9</v>
      </c>
      <c r="H241" s="102" t="s">
        <v>143</v>
      </c>
      <c r="I241" s="21" t="s">
        <v>20</v>
      </c>
      <c r="J241" s="21" t="s">
        <v>20</v>
      </c>
      <c r="K241" s="57" t="s">
        <v>151</v>
      </c>
    </row>
    <row r="242" spans="2:11" s="34" customFormat="1" ht="12">
      <c r="B242" s="13" t="s">
        <v>508</v>
      </c>
      <c r="C242" s="22" t="s">
        <v>469</v>
      </c>
      <c r="D242" s="39" t="s">
        <v>517</v>
      </c>
      <c r="E242" s="39" t="s">
        <v>641</v>
      </c>
      <c r="F242" s="21" t="s">
        <v>757</v>
      </c>
      <c r="G242" s="21" t="s">
        <v>9</v>
      </c>
      <c r="H242" s="102" t="s">
        <v>509</v>
      </c>
      <c r="I242" s="21" t="s">
        <v>18</v>
      </c>
      <c r="J242" s="21" t="s">
        <v>18</v>
      </c>
      <c r="K242" s="57" t="s">
        <v>151</v>
      </c>
    </row>
    <row r="243" spans="2:11" s="34" customFormat="1" ht="12">
      <c r="B243" s="13" t="s">
        <v>352</v>
      </c>
      <c r="C243" s="22" t="s">
        <v>453</v>
      </c>
      <c r="D243" s="39" t="s">
        <v>517</v>
      </c>
      <c r="E243" s="39" t="s">
        <v>518</v>
      </c>
      <c r="F243" s="21" t="s">
        <v>9</v>
      </c>
      <c r="G243" s="21" t="s">
        <v>93</v>
      </c>
      <c r="H243" s="102" t="s">
        <v>680</v>
      </c>
      <c r="I243" s="21" t="s">
        <v>118</v>
      </c>
      <c r="J243" s="21" t="s">
        <v>66</v>
      </c>
      <c r="K243" s="57" t="s">
        <v>151</v>
      </c>
    </row>
    <row r="244" spans="2:11" s="34" customFormat="1" ht="12">
      <c r="B244" s="13" t="s">
        <v>754</v>
      </c>
      <c r="C244" s="22" t="s">
        <v>454</v>
      </c>
      <c r="D244" s="39" t="s">
        <v>518</v>
      </c>
      <c r="E244" s="39" t="s">
        <v>612</v>
      </c>
      <c r="F244" s="21" t="s">
        <v>9</v>
      </c>
      <c r="G244" s="21" t="s">
        <v>93</v>
      </c>
      <c r="H244" s="102" t="s">
        <v>755</v>
      </c>
      <c r="I244" s="21" t="s">
        <v>760</v>
      </c>
      <c r="J244" s="21" t="s">
        <v>10</v>
      </c>
      <c r="K244" s="57" t="s">
        <v>151</v>
      </c>
    </row>
    <row r="245" spans="2:11" s="34" customFormat="1" ht="12">
      <c r="B245" s="13" t="s">
        <v>289</v>
      </c>
      <c r="C245" s="22" t="s">
        <v>454</v>
      </c>
      <c r="D245" s="39" t="s">
        <v>518</v>
      </c>
      <c r="E245" s="39" t="s">
        <v>688</v>
      </c>
      <c r="F245" s="21" t="s">
        <v>319</v>
      </c>
      <c r="G245" s="21" t="s">
        <v>9</v>
      </c>
      <c r="H245" s="102" t="s">
        <v>591</v>
      </c>
      <c r="I245" s="21" t="s">
        <v>10</v>
      </c>
      <c r="J245" s="21" t="s">
        <v>336</v>
      </c>
      <c r="K245" s="57" t="s">
        <v>151</v>
      </c>
    </row>
    <row r="246" spans="2:11" s="34" customFormat="1" ht="12">
      <c r="B246" s="13" t="s">
        <v>644</v>
      </c>
      <c r="C246" s="22" t="s">
        <v>331</v>
      </c>
      <c r="D246" s="39" t="s">
        <v>612</v>
      </c>
      <c r="E246" s="39" t="s">
        <v>688</v>
      </c>
      <c r="F246" s="21" t="s">
        <v>9</v>
      </c>
      <c r="G246" s="21" t="s">
        <v>758</v>
      </c>
      <c r="H246" s="102" t="s">
        <v>286</v>
      </c>
      <c r="I246" s="21" t="s">
        <v>313</v>
      </c>
      <c r="J246" s="21" t="s">
        <v>10</v>
      </c>
      <c r="K246" s="57" t="s">
        <v>151</v>
      </c>
    </row>
    <row r="247" spans="2:11" s="34" customFormat="1" ht="12">
      <c r="B247" s="13" t="s">
        <v>88</v>
      </c>
      <c r="C247" s="22" t="s">
        <v>333</v>
      </c>
      <c r="D247" s="39" t="s">
        <v>688</v>
      </c>
      <c r="E247" s="39" t="s">
        <v>637</v>
      </c>
      <c r="F247" s="21" t="s">
        <v>9</v>
      </c>
      <c r="G247" s="21" t="s">
        <v>64</v>
      </c>
      <c r="H247" s="102" t="s">
        <v>509</v>
      </c>
      <c r="I247" s="21" t="s">
        <v>66</v>
      </c>
      <c r="J247" s="21" t="s">
        <v>18</v>
      </c>
      <c r="K247" s="57" t="s">
        <v>151</v>
      </c>
    </row>
    <row r="248" spans="2:11" s="34" customFormat="1" ht="12">
      <c r="B248" s="13" t="s">
        <v>490</v>
      </c>
      <c r="C248" s="22" t="s">
        <v>517</v>
      </c>
      <c r="D248" s="39" t="s">
        <v>688</v>
      </c>
      <c r="E248" s="39" t="s">
        <v>707</v>
      </c>
      <c r="F248" s="21" t="s">
        <v>9</v>
      </c>
      <c r="G248" s="21" t="s">
        <v>175</v>
      </c>
      <c r="H248" s="102" t="s">
        <v>25</v>
      </c>
      <c r="I248" s="21" t="s">
        <v>14</v>
      </c>
      <c r="J248" s="21" t="s">
        <v>10</v>
      </c>
      <c r="K248" s="57" t="s">
        <v>151</v>
      </c>
    </row>
    <row r="249" spans="2:11" s="34" customFormat="1" ht="12">
      <c r="B249" s="13" t="s">
        <v>482</v>
      </c>
      <c r="C249" s="22" t="s">
        <v>325</v>
      </c>
      <c r="D249" s="39" t="s">
        <v>31</v>
      </c>
      <c r="E249" s="39" t="s">
        <v>31</v>
      </c>
      <c r="F249" s="21" t="s">
        <v>9</v>
      </c>
      <c r="G249" s="21" t="s">
        <v>483</v>
      </c>
      <c r="H249" s="102" t="s">
        <v>26</v>
      </c>
      <c r="I249" s="21" t="s">
        <v>22</v>
      </c>
      <c r="J249" s="21" t="s">
        <v>22</v>
      </c>
      <c r="K249" s="57" t="s">
        <v>151</v>
      </c>
    </row>
    <row r="250" spans="2:11" s="34" customFormat="1" ht="12">
      <c r="B250" s="13" t="s">
        <v>582</v>
      </c>
      <c r="C250" s="22" t="s">
        <v>446</v>
      </c>
      <c r="D250" s="39" t="s">
        <v>31</v>
      </c>
      <c r="E250" s="39" t="s">
        <v>31</v>
      </c>
      <c r="F250" s="21" t="s">
        <v>588</v>
      </c>
      <c r="G250" s="21" t="s">
        <v>9</v>
      </c>
      <c r="H250" s="102" t="s">
        <v>143</v>
      </c>
      <c r="I250" s="21" t="s">
        <v>393</v>
      </c>
      <c r="J250" s="21" t="s">
        <v>675</v>
      </c>
      <c r="K250" s="57" t="s">
        <v>151</v>
      </c>
    </row>
    <row r="251" spans="2:11" s="58" customFormat="1" ht="12.75" customHeight="1" thickBot="1">
      <c r="B251" s="180" t="s">
        <v>699</v>
      </c>
      <c r="C251" s="147" t="s">
        <v>331</v>
      </c>
      <c r="D251" s="147" t="s">
        <v>31</v>
      </c>
      <c r="E251" s="147" t="s">
        <v>31</v>
      </c>
      <c r="F251" s="147" t="s">
        <v>9</v>
      </c>
      <c r="G251" s="316" t="s">
        <v>756</v>
      </c>
      <c r="H251" s="174" t="s">
        <v>42</v>
      </c>
      <c r="I251" s="175" t="s">
        <v>701</v>
      </c>
      <c r="J251" s="175" t="s">
        <v>18</v>
      </c>
      <c r="K251" s="181" t="s">
        <v>151</v>
      </c>
    </row>
    <row r="252" ht="13.5" thickBot="1"/>
    <row r="253" spans="2:11" ht="16.5" thickBot="1">
      <c r="B253" s="285" t="s">
        <v>27</v>
      </c>
      <c r="C253" s="286"/>
      <c r="D253" s="286"/>
      <c r="E253" s="286"/>
      <c r="F253" s="286"/>
      <c r="G253" s="286"/>
      <c r="H253" s="286"/>
      <c r="I253" s="286"/>
      <c r="J253" s="286"/>
      <c r="K253" s="287"/>
    </row>
    <row r="254" spans="2:11" ht="12.75" customHeight="1" thickBot="1">
      <c r="B254" s="290" t="s">
        <v>62</v>
      </c>
      <c r="C254" s="291"/>
      <c r="D254" s="291"/>
      <c r="E254" s="291"/>
      <c r="F254" s="291"/>
      <c r="G254" s="291"/>
      <c r="H254" s="291"/>
      <c r="I254" s="291"/>
      <c r="J254" s="291"/>
      <c r="K254" s="291"/>
    </row>
    <row r="255" spans="2:11" s="58" customFormat="1" ht="12.75">
      <c r="B255" s="230" t="s">
        <v>194</v>
      </c>
      <c r="C255" s="231" t="s">
        <v>258</v>
      </c>
      <c r="D255" s="232" t="s">
        <v>301</v>
      </c>
      <c r="E255" s="232" t="s">
        <v>297</v>
      </c>
      <c r="F255" s="232" t="s">
        <v>9</v>
      </c>
      <c r="G255" s="233" t="s">
        <v>240</v>
      </c>
      <c r="H255" s="233" t="s">
        <v>19</v>
      </c>
      <c r="I255" s="232" t="s">
        <v>222</v>
      </c>
      <c r="J255" s="232" t="s">
        <v>20</v>
      </c>
      <c r="K255" s="234" t="s">
        <v>54</v>
      </c>
    </row>
    <row r="256" spans="2:11" s="34" customFormat="1" ht="12">
      <c r="B256" s="23" t="s">
        <v>126</v>
      </c>
      <c r="C256" s="26" t="s">
        <v>297</v>
      </c>
      <c r="D256" s="193" t="s">
        <v>326</v>
      </c>
      <c r="E256" s="193" t="s">
        <v>302</v>
      </c>
      <c r="F256" s="25"/>
      <c r="G256" s="95" t="s">
        <v>426</v>
      </c>
      <c r="H256" s="25" t="s">
        <v>19</v>
      </c>
      <c r="I256" s="25" t="s">
        <v>20</v>
      </c>
      <c r="J256" s="25" t="s">
        <v>12</v>
      </c>
      <c r="K256" s="194" t="s">
        <v>54</v>
      </c>
    </row>
    <row r="257" spans="2:11" s="34" customFormat="1" ht="12">
      <c r="B257" s="23" t="s">
        <v>544</v>
      </c>
      <c r="C257" s="26" t="s">
        <v>211</v>
      </c>
      <c r="D257" s="193" t="s">
        <v>211</v>
      </c>
      <c r="E257" s="193" t="s">
        <v>212</v>
      </c>
      <c r="F257" s="25" t="s">
        <v>9</v>
      </c>
      <c r="G257" s="95" t="s">
        <v>125</v>
      </c>
      <c r="H257" s="25" t="s">
        <v>19</v>
      </c>
      <c r="I257" s="25" t="s">
        <v>12</v>
      </c>
      <c r="J257" s="25" t="s">
        <v>20</v>
      </c>
      <c r="K257" s="194" t="s">
        <v>54</v>
      </c>
    </row>
    <row r="258" spans="2:11" s="34" customFormat="1" ht="12.75" thickBot="1">
      <c r="B258" s="32" t="s">
        <v>126</v>
      </c>
      <c r="C258" s="73" t="s">
        <v>454</v>
      </c>
      <c r="D258" s="74" t="s">
        <v>331</v>
      </c>
      <c r="E258" s="74" t="s">
        <v>260</v>
      </c>
      <c r="F258" s="33" t="s">
        <v>9</v>
      </c>
      <c r="G258" s="40" t="s">
        <v>750</v>
      </c>
      <c r="H258" s="40" t="s">
        <v>19</v>
      </c>
      <c r="I258" s="40" t="s">
        <v>10</v>
      </c>
      <c r="J258" s="40" t="s">
        <v>20</v>
      </c>
      <c r="K258" s="75" t="s">
        <v>54</v>
      </c>
    </row>
    <row r="259" spans="2:11" ht="12.75" customHeight="1">
      <c r="B259" s="288" t="s">
        <v>63</v>
      </c>
      <c r="C259" s="289"/>
      <c r="D259" s="289"/>
      <c r="E259" s="289"/>
      <c r="F259" s="289"/>
      <c r="G259" s="289"/>
      <c r="H259" s="289"/>
      <c r="I259" s="289"/>
      <c r="J259" s="289"/>
      <c r="K259" s="297"/>
    </row>
    <row r="260" spans="2:11" ht="13.5" thickBot="1">
      <c r="B260" s="41" t="s">
        <v>68</v>
      </c>
      <c r="C260" s="42" t="s">
        <v>68</v>
      </c>
      <c r="D260" s="43" t="s">
        <v>68</v>
      </c>
      <c r="E260" s="43" t="s">
        <v>68</v>
      </c>
      <c r="F260" s="43" t="s">
        <v>68</v>
      </c>
      <c r="G260" s="44" t="s">
        <v>68</v>
      </c>
      <c r="H260" s="44" t="s">
        <v>68</v>
      </c>
      <c r="I260" s="43" t="s">
        <v>68</v>
      </c>
      <c r="J260" s="43" t="s">
        <v>68</v>
      </c>
      <c r="K260" s="45" t="s">
        <v>68</v>
      </c>
    </row>
    <row r="261" spans="2:11" ht="12.75">
      <c r="B261" s="288" t="s">
        <v>69</v>
      </c>
      <c r="C261" s="289"/>
      <c r="D261" s="289"/>
      <c r="E261" s="289"/>
      <c r="F261" s="289"/>
      <c r="G261" s="289"/>
      <c r="H261" s="289"/>
      <c r="I261" s="289"/>
      <c r="J261" s="289"/>
      <c r="K261" s="297"/>
    </row>
    <row r="262" spans="2:11" ht="13.5" thickBot="1">
      <c r="B262" s="41" t="s">
        <v>68</v>
      </c>
      <c r="C262" s="42" t="s">
        <v>68</v>
      </c>
      <c r="D262" s="43" t="s">
        <v>68</v>
      </c>
      <c r="E262" s="43" t="s">
        <v>68</v>
      </c>
      <c r="F262" s="43" t="s">
        <v>68</v>
      </c>
      <c r="G262" s="44" t="s">
        <v>68</v>
      </c>
      <c r="H262" s="44" t="s">
        <v>68</v>
      </c>
      <c r="I262" s="43" t="s">
        <v>68</v>
      </c>
      <c r="J262" s="43" t="s">
        <v>68</v>
      </c>
      <c r="K262" s="45" t="s">
        <v>68</v>
      </c>
    </row>
    <row r="263" spans="2:11" ht="13.5" thickBot="1">
      <c r="B263" s="295" t="s">
        <v>73</v>
      </c>
      <c r="C263" s="296"/>
      <c r="D263" s="296"/>
      <c r="E263" s="296"/>
      <c r="F263" s="296"/>
      <c r="G263" s="296"/>
      <c r="H263" s="296"/>
      <c r="I263" s="296"/>
      <c r="J263" s="296"/>
      <c r="K263" s="312"/>
    </row>
    <row r="264" spans="2:11" s="58" customFormat="1" ht="12.75">
      <c r="B264" s="204" t="s">
        <v>221</v>
      </c>
      <c r="C264" s="124" t="s">
        <v>233</v>
      </c>
      <c r="D264" s="125" t="s">
        <v>233</v>
      </c>
      <c r="E264" s="125" t="s">
        <v>257</v>
      </c>
      <c r="F264" s="125" t="s">
        <v>9</v>
      </c>
      <c r="G264" s="126" t="s">
        <v>123</v>
      </c>
      <c r="H264" s="126" t="s">
        <v>25</v>
      </c>
      <c r="I264" s="125" t="s">
        <v>66</v>
      </c>
      <c r="J264" s="125" t="s">
        <v>12</v>
      </c>
      <c r="K264" s="205" t="s">
        <v>177</v>
      </c>
    </row>
    <row r="265" spans="2:11" s="34" customFormat="1" ht="12">
      <c r="B265" s="23" t="s">
        <v>221</v>
      </c>
      <c r="C265" s="26" t="s">
        <v>304</v>
      </c>
      <c r="D265" s="193" t="s">
        <v>304</v>
      </c>
      <c r="E265" s="193" t="s">
        <v>375</v>
      </c>
      <c r="F265" s="25" t="s">
        <v>9</v>
      </c>
      <c r="G265" s="229" t="s">
        <v>123</v>
      </c>
      <c r="H265" s="25" t="s">
        <v>25</v>
      </c>
      <c r="I265" s="25" t="s">
        <v>66</v>
      </c>
      <c r="J265" s="25" t="s">
        <v>66</v>
      </c>
      <c r="K265" s="194" t="s">
        <v>177</v>
      </c>
    </row>
    <row r="266" spans="2:11" s="58" customFormat="1" ht="13.5" thickBot="1">
      <c r="B266" s="180" t="s">
        <v>352</v>
      </c>
      <c r="C266" s="147" t="s">
        <v>469</v>
      </c>
      <c r="D266" s="271" t="s">
        <v>469</v>
      </c>
      <c r="E266" s="271" t="s">
        <v>533</v>
      </c>
      <c r="F266" s="271" t="s">
        <v>9</v>
      </c>
      <c r="G266" s="274" t="s">
        <v>123</v>
      </c>
      <c r="H266" s="274" t="s">
        <v>25</v>
      </c>
      <c r="I266" s="271" t="s">
        <v>66</v>
      </c>
      <c r="J266" s="271" t="s">
        <v>66</v>
      </c>
      <c r="K266" s="181" t="s">
        <v>177</v>
      </c>
    </row>
    <row r="267" spans="2:11" ht="12.75">
      <c r="B267" s="292" t="s">
        <v>89</v>
      </c>
      <c r="C267" s="293"/>
      <c r="D267" s="293"/>
      <c r="E267" s="293"/>
      <c r="F267" s="293"/>
      <c r="G267" s="293"/>
      <c r="H267" s="293"/>
      <c r="I267" s="293"/>
      <c r="J267" s="293"/>
      <c r="K267" s="294"/>
    </row>
    <row r="268" spans="2:11" ht="12.75">
      <c r="B268" s="203" t="s">
        <v>370</v>
      </c>
      <c r="C268" s="67" t="s">
        <v>257</v>
      </c>
      <c r="D268" s="68" t="s">
        <v>285</v>
      </c>
      <c r="E268" s="68" t="s">
        <v>301</v>
      </c>
      <c r="F268" s="68" t="s">
        <v>9</v>
      </c>
      <c r="G268" s="69" t="s">
        <v>128</v>
      </c>
      <c r="H268" s="69" t="s">
        <v>19</v>
      </c>
      <c r="I268" s="68" t="s">
        <v>20</v>
      </c>
      <c r="J268" s="68" t="s">
        <v>12</v>
      </c>
      <c r="K268" s="206" t="s">
        <v>90</v>
      </c>
    </row>
    <row r="269" spans="2:11" s="34" customFormat="1" ht="12">
      <c r="B269" s="23" t="s">
        <v>194</v>
      </c>
      <c r="C269" s="26" t="s">
        <v>325</v>
      </c>
      <c r="D269" s="193" t="s">
        <v>304</v>
      </c>
      <c r="E269" s="193" t="s">
        <v>375</v>
      </c>
      <c r="F269" s="25" t="s">
        <v>9</v>
      </c>
      <c r="G269" s="229" t="s">
        <v>240</v>
      </c>
      <c r="H269" s="25" t="s">
        <v>19</v>
      </c>
      <c r="I269" s="25" t="s">
        <v>222</v>
      </c>
      <c r="J269" s="25" t="s">
        <v>20</v>
      </c>
      <c r="K269" s="194" t="s">
        <v>90</v>
      </c>
    </row>
    <row r="270" spans="2:11" s="34" customFormat="1" ht="12">
      <c r="B270" s="23" t="s">
        <v>126</v>
      </c>
      <c r="C270" s="26" t="s">
        <v>212</v>
      </c>
      <c r="D270" s="193" t="s">
        <v>372</v>
      </c>
      <c r="E270" s="193" t="s">
        <v>332</v>
      </c>
      <c r="F270" s="25" t="s">
        <v>9</v>
      </c>
      <c r="G270" s="229" t="s">
        <v>545</v>
      </c>
      <c r="H270" s="25" t="s">
        <v>42</v>
      </c>
      <c r="I270" s="25" t="s">
        <v>10</v>
      </c>
      <c r="J270" s="25" t="s">
        <v>20</v>
      </c>
      <c r="K270" s="194" t="s">
        <v>90</v>
      </c>
    </row>
    <row r="271" spans="2:11" s="34" customFormat="1" ht="12">
      <c r="B271" s="23" t="s">
        <v>194</v>
      </c>
      <c r="C271" s="26" t="s">
        <v>372</v>
      </c>
      <c r="D271" s="193" t="s">
        <v>332</v>
      </c>
      <c r="E271" s="193" t="s">
        <v>446</v>
      </c>
      <c r="F271" s="25" t="s">
        <v>9</v>
      </c>
      <c r="G271" s="229" t="s">
        <v>546</v>
      </c>
      <c r="H271" s="25" t="s">
        <v>42</v>
      </c>
      <c r="I271" s="25" t="s">
        <v>20</v>
      </c>
      <c r="J271" s="25" t="s">
        <v>12</v>
      </c>
      <c r="K271" s="194" t="s">
        <v>90</v>
      </c>
    </row>
    <row r="272" spans="2:11" s="34" customFormat="1" ht="12">
      <c r="B272" s="23" t="s">
        <v>126</v>
      </c>
      <c r="C272" s="26" t="s">
        <v>333</v>
      </c>
      <c r="D272" s="193" t="s">
        <v>641</v>
      </c>
      <c r="E272" s="193" t="s">
        <v>612</v>
      </c>
      <c r="F272" s="25" t="s">
        <v>9</v>
      </c>
      <c r="G272" s="95" t="s">
        <v>545</v>
      </c>
      <c r="H272" s="25" t="s">
        <v>42</v>
      </c>
      <c r="I272" s="25" t="s">
        <v>10</v>
      </c>
      <c r="J272" s="25" t="s">
        <v>20</v>
      </c>
      <c r="K272" s="194" t="s">
        <v>90</v>
      </c>
    </row>
    <row r="273" spans="2:11" s="58" customFormat="1" ht="13.5" thickBot="1">
      <c r="B273" s="207" t="s">
        <v>194</v>
      </c>
      <c r="C273" s="208" t="s">
        <v>469</v>
      </c>
      <c r="D273" s="209" t="s">
        <v>533</v>
      </c>
      <c r="E273" s="209" t="s">
        <v>454</v>
      </c>
      <c r="F273" s="209"/>
      <c r="G273" s="210" t="s">
        <v>546</v>
      </c>
      <c r="H273" s="210" t="s">
        <v>42</v>
      </c>
      <c r="I273" s="209" t="s">
        <v>20</v>
      </c>
      <c r="J273" s="209" t="s">
        <v>12</v>
      </c>
      <c r="K273" s="211" t="s">
        <v>90</v>
      </c>
    </row>
    <row r="274" spans="2:11" ht="13.5" thickBot="1">
      <c r="B274" s="111"/>
      <c r="C274" s="112"/>
      <c r="D274" s="113"/>
      <c r="E274" s="113"/>
      <c r="F274" s="113"/>
      <c r="G274" s="114"/>
      <c r="H274" s="114"/>
      <c r="I274" s="113"/>
      <c r="J274" s="113"/>
      <c r="K274" s="46"/>
    </row>
    <row r="275" spans="2:11" ht="17.25" customHeight="1" thickBot="1">
      <c r="B275" s="285" t="s">
        <v>148</v>
      </c>
      <c r="C275" s="286"/>
      <c r="D275" s="286"/>
      <c r="E275" s="286"/>
      <c r="F275" s="286"/>
      <c r="G275" s="286"/>
      <c r="H275" s="286"/>
      <c r="I275" s="286"/>
      <c r="J275" s="286"/>
      <c r="K275" s="287"/>
    </row>
    <row r="276" spans="2:11" s="58" customFormat="1" ht="12.75">
      <c r="B276" s="91" t="s">
        <v>256</v>
      </c>
      <c r="C276" s="92" t="s">
        <v>239</v>
      </c>
      <c r="D276" s="93" t="s">
        <v>266</v>
      </c>
      <c r="E276" s="93" t="s">
        <v>233</v>
      </c>
      <c r="F276" s="93" t="s">
        <v>320</v>
      </c>
      <c r="G276" s="254" t="s">
        <v>9</v>
      </c>
      <c r="H276" s="140" t="s">
        <v>36</v>
      </c>
      <c r="I276" s="93" t="s">
        <v>81</v>
      </c>
      <c r="J276" s="93" t="s">
        <v>23</v>
      </c>
      <c r="K276" s="255" t="s">
        <v>228</v>
      </c>
    </row>
    <row r="277" spans="2:11" s="58" customFormat="1" ht="12.75">
      <c r="B277" s="256" t="s">
        <v>139</v>
      </c>
      <c r="C277" s="55" t="s">
        <v>270</v>
      </c>
      <c r="D277" s="146" t="s">
        <v>260</v>
      </c>
      <c r="E277" s="146" t="s">
        <v>257</v>
      </c>
      <c r="F277" s="146" t="s">
        <v>9</v>
      </c>
      <c r="G277" s="257" t="s">
        <v>45</v>
      </c>
      <c r="H277" s="258" t="s">
        <v>311</v>
      </c>
      <c r="I277" s="146" t="s">
        <v>18</v>
      </c>
      <c r="J277" s="146" t="s">
        <v>85</v>
      </c>
      <c r="K277" s="259" t="s">
        <v>75</v>
      </c>
    </row>
    <row r="278" spans="2:11" s="58" customFormat="1" ht="12.75">
      <c r="B278" s="91" t="s">
        <v>103</v>
      </c>
      <c r="C278" s="92" t="s">
        <v>266</v>
      </c>
      <c r="D278" s="93" t="s">
        <v>260</v>
      </c>
      <c r="E278" s="93" t="s">
        <v>285</v>
      </c>
      <c r="F278" s="93" t="s">
        <v>9</v>
      </c>
      <c r="G278" s="139" t="s">
        <v>278</v>
      </c>
      <c r="H278" s="140" t="s">
        <v>36</v>
      </c>
      <c r="I278" s="93" t="s">
        <v>66</v>
      </c>
      <c r="J278" s="93" t="s">
        <v>23</v>
      </c>
      <c r="K278" s="255" t="s">
        <v>228</v>
      </c>
    </row>
    <row r="279" spans="2:11" s="58" customFormat="1" ht="12.75">
      <c r="B279" s="91" t="s">
        <v>253</v>
      </c>
      <c r="C279" s="92" t="s">
        <v>312</v>
      </c>
      <c r="D279" s="93" t="s">
        <v>233</v>
      </c>
      <c r="E279" s="93" t="s">
        <v>285</v>
      </c>
      <c r="F279" s="93" t="s">
        <v>9</v>
      </c>
      <c r="G279" s="139" t="s">
        <v>254</v>
      </c>
      <c r="H279" s="140" t="s">
        <v>42</v>
      </c>
      <c r="I279" s="93" t="s">
        <v>22</v>
      </c>
      <c r="J279" s="93" t="s">
        <v>81</v>
      </c>
      <c r="K279" s="255" t="s">
        <v>228</v>
      </c>
    </row>
    <row r="280" spans="2:11" s="58" customFormat="1" ht="12.75">
      <c r="B280" s="91" t="s">
        <v>414</v>
      </c>
      <c r="C280" s="92" t="s">
        <v>239</v>
      </c>
      <c r="D280" s="93" t="s">
        <v>261</v>
      </c>
      <c r="E280" s="93" t="s">
        <v>258</v>
      </c>
      <c r="F280" s="93" t="s">
        <v>9</v>
      </c>
      <c r="G280" s="257" t="s">
        <v>419</v>
      </c>
      <c r="H280" s="140" t="s">
        <v>42</v>
      </c>
      <c r="I280" s="93" t="s">
        <v>415</v>
      </c>
      <c r="J280" s="93" t="s">
        <v>91</v>
      </c>
      <c r="K280" s="255" t="s">
        <v>106</v>
      </c>
    </row>
    <row r="281" spans="2:11" s="58" customFormat="1" ht="12.75">
      <c r="B281" s="256" t="s">
        <v>416</v>
      </c>
      <c r="C281" s="55" t="s">
        <v>270</v>
      </c>
      <c r="D281" s="146" t="s">
        <v>285</v>
      </c>
      <c r="E281" s="146" t="s">
        <v>301</v>
      </c>
      <c r="F281" s="146" t="s">
        <v>321</v>
      </c>
      <c r="G281" s="257" t="s">
        <v>65</v>
      </c>
      <c r="H281" s="140" t="s">
        <v>42</v>
      </c>
      <c r="I281" s="146" t="s">
        <v>18</v>
      </c>
      <c r="J281" s="146" t="s">
        <v>17</v>
      </c>
      <c r="K281" s="259" t="s">
        <v>28</v>
      </c>
    </row>
    <row r="282" spans="2:11" s="58" customFormat="1" ht="12.75">
      <c r="B282" s="91" t="s">
        <v>164</v>
      </c>
      <c r="C282" s="92" t="s">
        <v>233</v>
      </c>
      <c r="D282" s="93" t="s">
        <v>285</v>
      </c>
      <c r="E282" s="93" t="s">
        <v>301</v>
      </c>
      <c r="F282" s="93" t="s">
        <v>92</v>
      </c>
      <c r="G282" s="139" t="s">
        <v>9</v>
      </c>
      <c r="H282" s="140" t="s">
        <v>36</v>
      </c>
      <c r="I282" s="93" t="s">
        <v>23</v>
      </c>
      <c r="J282" s="93" t="s">
        <v>152</v>
      </c>
      <c r="K282" s="255" t="s">
        <v>35</v>
      </c>
    </row>
    <row r="283" spans="2:11" s="58" customFormat="1" ht="12.75">
      <c r="B283" s="91" t="s">
        <v>309</v>
      </c>
      <c r="C283" s="92" t="s">
        <v>266</v>
      </c>
      <c r="D283" s="93" t="s">
        <v>266</v>
      </c>
      <c r="E283" s="93" t="s">
        <v>260</v>
      </c>
      <c r="F283" s="93" t="s">
        <v>9</v>
      </c>
      <c r="G283" s="139" t="s">
        <v>420</v>
      </c>
      <c r="H283" s="140" t="s">
        <v>19</v>
      </c>
      <c r="I283" s="93" t="s">
        <v>167</v>
      </c>
      <c r="J283" s="93" t="s">
        <v>91</v>
      </c>
      <c r="K283" s="255" t="s">
        <v>228</v>
      </c>
    </row>
    <row r="284" spans="2:11" s="58" customFormat="1" ht="12.75">
      <c r="B284" s="141"/>
      <c r="C284" s="142"/>
      <c r="D284" s="143" t="s">
        <v>260</v>
      </c>
      <c r="E284" s="143" t="s">
        <v>297</v>
      </c>
      <c r="F284" s="143"/>
      <c r="G284" s="144"/>
      <c r="H284" s="145"/>
      <c r="I284" s="143"/>
      <c r="J284" s="143"/>
      <c r="K284" s="260" t="s">
        <v>28</v>
      </c>
    </row>
    <row r="285" spans="2:11" s="58" customFormat="1" ht="12.75">
      <c r="B285" s="91" t="s">
        <v>274</v>
      </c>
      <c r="C285" s="92" t="s">
        <v>270</v>
      </c>
      <c r="D285" s="93" t="s">
        <v>312</v>
      </c>
      <c r="E285" s="93" t="s">
        <v>233</v>
      </c>
      <c r="F285" s="93" t="s">
        <v>310</v>
      </c>
      <c r="G285" s="139" t="s">
        <v>317</v>
      </c>
      <c r="H285" s="140" t="s">
        <v>36</v>
      </c>
      <c r="I285" s="93" t="s">
        <v>22</v>
      </c>
      <c r="J285" s="93" t="s">
        <v>17</v>
      </c>
      <c r="K285" s="255" t="s">
        <v>111</v>
      </c>
    </row>
    <row r="286" spans="2:11" s="58" customFormat="1" ht="12.75">
      <c r="B286" s="261"/>
      <c r="C286" s="262"/>
      <c r="D286" s="263" t="s">
        <v>285</v>
      </c>
      <c r="E286" s="263" t="s">
        <v>301</v>
      </c>
      <c r="F286" s="263"/>
      <c r="G286" s="264"/>
      <c r="H286" s="265"/>
      <c r="I286" s="263"/>
      <c r="J286" s="263"/>
      <c r="K286" s="266" t="s">
        <v>229</v>
      </c>
    </row>
    <row r="287" spans="2:11" s="58" customFormat="1" ht="12.75">
      <c r="B287" s="261"/>
      <c r="C287" s="262"/>
      <c r="D287" s="263" t="s">
        <v>301</v>
      </c>
      <c r="E287" s="263" t="s">
        <v>297</v>
      </c>
      <c r="F287" s="263"/>
      <c r="G287" s="264"/>
      <c r="H287" s="265"/>
      <c r="I287" s="263"/>
      <c r="J287" s="263"/>
      <c r="K287" s="260" t="s">
        <v>30</v>
      </c>
    </row>
    <row r="288" spans="2:11" s="58" customFormat="1" ht="12.75">
      <c r="B288" s="91" t="s">
        <v>315</v>
      </c>
      <c r="C288" s="92" t="s">
        <v>257</v>
      </c>
      <c r="D288" s="93" t="s">
        <v>257</v>
      </c>
      <c r="E288" s="93" t="s">
        <v>258</v>
      </c>
      <c r="F288" s="93" t="s">
        <v>9</v>
      </c>
      <c r="G288" s="139" t="s">
        <v>322</v>
      </c>
      <c r="H288" s="140" t="s">
        <v>314</v>
      </c>
      <c r="I288" s="93" t="s">
        <v>316</v>
      </c>
      <c r="J288" s="93" t="s">
        <v>17</v>
      </c>
      <c r="K288" s="255" t="s">
        <v>111</v>
      </c>
    </row>
    <row r="289" spans="2:11" s="58" customFormat="1" ht="12.75">
      <c r="B289" s="261"/>
      <c r="C289" s="262"/>
      <c r="D289" s="143" t="s">
        <v>258</v>
      </c>
      <c r="E289" s="143" t="s">
        <v>326</v>
      </c>
      <c r="F289" s="263"/>
      <c r="G289" s="264"/>
      <c r="H289" s="265"/>
      <c r="I289" s="263"/>
      <c r="J289" s="263"/>
      <c r="K289" s="260" t="s">
        <v>228</v>
      </c>
    </row>
    <row r="290" spans="2:11" s="58" customFormat="1" ht="12.75">
      <c r="B290" s="91" t="s">
        <v>438</v>
      </c>
      <c r="C290" s="92" t="s">
        <v>233</v>
      </c>
      <c r="D290" s="93" t="s">
        <v>301</v>
      </c>
      <c r="E290" s="93" t="s">
        <v>326</v>
      </c>
      <c r="F290" s="93" t="s">
        <v>549</v>
      </c>
      <c r="G290" s="139" t="s">
        <v>9</v>
      </c>
      <c r="H290" s="140" t="s">
        <v>74</v>
      </c>
      <c r="I290" s="93" t="s">
        <v>273</v>
      </c>
      <c r="J290" s="93" t="s">
        <v>273</v>
      </c>
      <c r="K290" s="255" t="s">
        <v>163</v>
      </c>
    </row>
    <row r="291" spans="2:11" s="58" customFormat="1" ht="12.75">
      <c r="B291" s="91" t="s">
        <v>88</v>
      </c>
      <c r="C291" s="92" t="s">
        <v>285</v>
      </c>
      <c r="D291" s="93" t="s">
        <v>301</v>
      </c>
      <c r="E291" s="93" t="s">
        <v>326</v>
      </c>
      <c r="F291" s="254" t="s">
        <v>101</v>
      </c>
      <c r="G291" s="139" t="s">
        <v>9</v>
      </c>
      <c r="H291" s="140" t="s">
        <v>26</v>
      </c>
      <c r="I291" s="93" t="s">
        <v>18</v>
      </c>
      <c r="J291" s="93" t="s">
        <v>84</v>
      </c>
      <c r="K291" s="255" t="s">
        <v>229</v>
      </c>
    </row>
    <row r="292" spans="2:11" s="58" customFormat="1" ht="12.75">
      <c r="B292" s="91" t="s">
        <v>117</v>
      </c>
      <c r="C292" s="92" t="s">
        <v>301</v>
      </c>
      <c r="D292" s="93" t="s">
        <v>297</v>
      </c>
      <c r="E292" s="93" t="s">
        <v>326</v>
      </c>
      <c r="F292" s="93" t="s">
        <v>9</v>
      </c>
      <c r="G292" s="139" t="s">
        <v>65</v>
      </c>
      <c r="H292" s="140" t="s">
        <v>25</v>
      </c>
      <c r="I292" s="93" t="s">
        <v>179</v>
      </c>
      <c r="J292" s="93" t="s">
        <v>66</v>
      </c>
      <c r="K292" s="255" t="s">
        <v>35</v>
      </c>
    </row>
    <row r="293" spans="2:11" s="58" customFormat="1" ht="12.75">
      <c r="B293" s="91" t="s">
        <v>418</v>
      </c>
      <c r="C293" s="92" t="s">
        <v>301</v>
      </c>
      <c r="D293" s="93" t="s">
        <v>297</v>
      </c>
      <c r="E293" s="93" t="s">
        <v>326</v>
      </c>
      <c r="F293" s="93" t="s">
        <v>9</v>
      </c>
      <c r="G293" s="139" t="s">
        <v>425</v>
      </c>
      <c r="H293" s="140" t="s">
        <v>36</v>
      </c>
      <c r="I293" s="93" t="s">
        <v>152</v>
      </c>
      <c r="J293" s="93" t="s">
        <v>20</v>
      </c>
      <c r="K293" s="255" t="s">
        <v>120</v>
      </c>
    </row>
    <row r="294" spans="2:11" s="58" customFormat="1" ht="12.75">
      <c r="B294" s="91" t="s">
        <v>76</v>
      </c>
      <c r="C294" s="92" t="s">
        <v>301</v>
      </c>
      <c r="D294" s="93" t="s">
        <v>297</v>
      </c>
      <c r="E294" s="93" t="s">
        <v>302</v>
      </c>
      <c r="F294" s="93" t="s">
        <v>9</v>
      </c>
      <c r="G294" s="139" t="s">
        <v>176</v>
      </c>
      <c r="H294" s="140" t="s">
        <v>36</v>
      </c>
      <c r="I294" s="93" t="s">
        <v>23</v>
      </c>
      <c r="J294" s="93" t="s">
        <v>23</v>
      </c>
      <c r="K294" s="255" t="s">
        <v>30</v>
      </c>
    </row>
    <row r="295" spans="2:11" s="58" customFormat="1" ht="12.75">
      <c r="B295" s="91" t="s">
        <v>191</v>
      </c>
      <c r="C295" s="92" t="s">
        <v>257</v>
      </c>
      <c r="D295" s="93" t="s">
        <v>326</v>
      </c>
      <c r="E295" s="93" t="s">
        <v>325</v>
      </c>
      <c r="F295" s="93" t="s">
        <v>321</v>
      </c>
      <c r="G295" s="139" t="s">
        <v>9</v>
      </c>
      <c r="H295" s="140" t="s">
        <v>171</v>
      </c>
      <c r="I295" s="93" t="s">
        <v>14</v>
      </c>
      <c r="J295" s="93" t="s">
        <v>14</v>
      </c>
      <c r="K295" s="255" t="s">
        <v>163</v>
      </c>
    </row>
    <row r="296" spans="2:11" s="58" customFormat="1" ht="12.75">
      <c r="B296" s="91" t="s">
        <v>226</v>
      </c>
      <c r="C296" s="92" t="s">
        <v>326</v>
      </c>
      <c r="D296" s="93" t="s">
        <v>326</v>
      </c>
      <c r="E296" s="93" t="s">
        <v>325</v>
      </c>
      <c r="F296" s="93" t="s">
        <v>9</v>
      </c>
      <c r="G296" s="254" t="s">
        <v>65</v>
      </c>
      <c r="H296" s="140" t="s">
        <v>26</v>
      </c>
      <c r="I296" s="93" t="s">
        <v>17</v>
      </c>
      <c r="J296" s="93" t="s">
        <v>104</v>
      </c>
      <c r="K296" s="255" t="s">
        <v>129</v>
      </c>
    </row>
    <row r="297" spans="2:11" s="58" customFormat="1" ht="12.75">
      <c r="B297" s="91" t="s">
        <v>133</v>
      </c>
      <c r="C297" s="92" t="s">
        <v>285</v>
      </c>
      <c r="D297" s="93" t="s">
        <v>285</v>
      </c>
      <c r="E297" s="93" t="s">
        <v>258</v>
      </c>
      <c r="F297" s="93" t="s">
        <v>9</v>
      </c>
      <c r="G297" s="139" t="s">
        <v>319</v>
      </c>
      <c r="H297" s="140" t="s">
        <v>36</v>
      </c>
      <c r="I297" s="93" t="s">
        <v>85</v>
      </c>
      <c r="J297" s="93" t="s">
        <v>23</v>
      </c>
      <c r="K297" s="255" t="s">
        <v>30</v>
      </c>
    </row>
    <row r="298" spans="2:11" s="58" customFormat="1" ht="12.75">
      <c r="B298" s="261"/>
      <c r="C298" s="262"/>
      <c r="D298" s="263" t="s">
        <v>258</v>
      </c>
      <c r="E298" s="263" t="s">
        <v>297</v>
      </c>
      <c r="F298" s="263"/>
      <c r="G298" s="264"/>
      <c r="H298" s="265"/>
      <c r="I298" s="263"/>
      <c r="J298" s="263"/>
      <c r="K298" s="267" t="s">
        <v>111</v>
      </c>
    </row>
    <row r="299" spans="2:11" s="58" customFormat="1" ht="12.75">
      <c r="B299" s="141"/>
      <c r="C299" s="142"/>
      <c r="D299" s="143" t="s">
        <v>302</v>
      </c>
      <c r="E299" s="143" t="s">
        <v>325</v>
      </c>
      <c r="F299" s="143"/>
      <c r="G299" s="144"/>
      <c r="H299" s="145"/>
      <c r="I299" s="143"/>
      <c r="J299" s="143"/>
      <c r="K299" s="260" t="s">
        <v>30</v>
      </c>
    </row>
    <row r="300" spans="2:11" s="58" customFormat="1" ht="12.75">
      <c r="B300" s="91" t="s">
        <v>289</v>
      </c>
      <c r="C300" s="92" t="s">
        <v>297</v>
      </c>
      <c r="D300" s="93" t="s">
        <v>297</v>
      </c>
      <c r="E300" s="93" t="s">
        <v>304</v>
      </c>
      <c r="F300" s="93" t="s">
        <v>9</v>
      </c>
      <c r="G300" s="139" t="s">
        <v>65</v>
      </c>
      <c r="H300" s="140" t="s">
        <v>36</v>
      </c>
      <c r="I300" s="93" t="s">
        <v>81</v>
      </c>
      <c r="J300" s="93" t="s">
        <v>20</v>
      </c>
      <c r="K300" s="255" t="s">
        <v>111</v>
      </c>
    </row>
    <row r="301" spans="2:11" s="58" customFormat="1" ht="12.75">
      <c r="B301" s="91" t="s">
        <v>307</v>
      </c>
      <c r="C301" s="92" t="s">
        <v>266</v>
      </c>
      <c r="D301" s="93" t="s">
        <v>325</v>
      </c>
      <c r="E301" s="93" t="s">
        <v>304</v>
      </c>
      <c r="F301" s="93" t="s">
        <v>197</v>
      </c>
      <c r="G301" s="268" t="s">
        <v>9</v>
      </c>
      <c r="H301" s="140" t="s">
        <v>42</v>
      </c>
      <c r="I301" s="93" t="s">
        <v>308</v>
      </c>
      <c r="J301" s="93" t="s">
        <v>308</v>
      </c>
      <c r="K301" s="255" t="s">
        <v>163</v>
      </c>
    </row>
    <row r="302" spans="2:11" s="58" customFormat="1" ht="12.75">
      <c r="B302" s="91" t="s">
        <v>276</v>
      </c>
      <c r="C302" s="92" t="s">
        <v>258</v>
      </c>
      <c r="D302" s="93" t="s">
        <v>326</v>
      </c>
      <c r="E302" s="93" t="s">
        <v>375</v>
      </c>
      <c r="F302" s="93" t="s">
        <v>9</v>
      </c>
      <c r="G302" s="139" t="s">
        <v>279</v>
      </c>
      <c r="H302" s="140" t="s">
        <v>171</v>
      </c>
      <c r="I302" s="93" t="s">
        <v>277</v>
      </c>
      <c r="J302" s="93" t="s">
        <v>17</v>
      </c>
      <c r="K302" s="255" t="s">
        <v>120</v>
      </c>
    </row>
    <row r="303" spans="2:11" s="58" customFormat="1" ht="12.75">
      <c r="B303" s="91" t="s">
        <v>275</v>
      </c>
      <c r="C303" s="92" t="s">
        <v>312</v>
      </c>
      <c r="D303" s="93" t="s">
        <v>326</v>
      </c>
      <c r="E303" s="93" t="s">
        <v>325</v>
      </c>
      <c r="F303" s="93" t="s">
        <v>9</v>
      </c>
      <c r="G303" s="139" t="s">
        <v>318</v>
      </c>
      <c r="H303" s="140" t="s">
        <v>42</v>
      </c>
      <c r="I303" s="93" t="s">
        <v>313</v>
      </c>
      <c r="J303" s="93" t="s">
        <v>22</v>
      </c>
      <c r="K303" s="255" t="s">
        <v>106</v>
      </c>
    </row>
    <row r="304" spans="2:11" s="58" customFormat="1" ht="12.75">
      <c r="B304" s="141"/>
      <c r="C304" s="142"/>
      <c r="D304" s="143" t="s">
        <v>325</v>
      </c>
      <c r="E304" s="143" t="s">
        <v>375</v>
      </c>
      <c r="F304" s="143"/>
      <c r="G304" s="144"/>
      <c r="H304" s="145"/>
      <c r="I304" s="143"/>
      <c r="J304" s="143"/>
      <c r="K304" s="260"/>
    </row>
    <row r="305" spans="2:11" s="58" customFormat="1" ht="12.75">
      <c r="B305" s="91" t="s">
        <v>341</v>
      </c>
      <c r="C305" s="92" t="s">
        <v>301</v>
      </c>
      <c r="D305" s="93" t="s">
        <v>304</v>
      </c>
      <c r="E305" s="93" t="s">
        <v>375</v>
      </c>
      <c r="F305" s="93" t="s">
        <v>551</v>
      </c>
      <c r="G305" s="139" t="s">
        <v>9</v>
      </c>
      <c r="H305" s="140" t="s">
        <v>19</v>
      </c>
      <c r="I305" s="93" t="s">
        <v>121</v>
      </c>
      <c r="J305" s="93" t="s">
        <v>121</v>
      </c>
      <c r="K305" s="255" t="s">
        <v>75</v>
      </c>
    </row>
    <row r="306" spans="2:11" s="58" customFormat="1" ht="12.75">
      <c r="B306" s="91" t="s">
        <v>427</v>
      </c>
      <c r="C306" s="92" t="s">
        <v>326</v>
      </c>
      <c r="D306" s="93" t="s">
        <v>304</v>
      </c>
      <c r="E306" s="93" t="s">
        <v>375</v>
      </c>
      <c r="F306" s="93" t="s">
        <v>9</v>
      </c>
      <c r="G306" s="139" t="s">
        <v>553</v>
      </c>
      <c r="H306" s="140" t="s">
        <v>36</v>
      </c>
      <c r="I306" s="93" t="s">
        <v>428</v>
      </c>
      <c r="J306" s="93" t="s">
        <v>81</v>
      </c>
      <c r="K306" s="255" t="s">
        <v>111</v>
      </c>
    </row>
    <row r="307" spans="2:11" s="58" customFormat="1" ht="12.75">
      <c r="B307" s="91" t="s">
        <v>292</v>
      </c>
      <c r="C307" s="92" t="s">
        <v>260</v>
      </c>
      <c r="D307" s="93" t="s">
        <v>304</v>
      </c>
      <c r="E307" s="93" t="s">
        <v>436</v>
      </c>
      <c r="F307" s="93" t="s">
        <v>9</v>
      </c>
      <c r="G307" s="268" t="s">
        <v>422</v>
      </c>
      <c r="H307" s="140" t="s">
        <v>36</v>
      </c>
      <c r="I307" s="93" t="s">
        <v>66</v>
      </c>
      <c r="J307" s="93" t="s">
        <v>91</v>
      </c>
      <c r="K307" s="255" t="s">
        <v>229</v>
      </c>
    </row>
    <row r="308" spans="2:11" s="58" customFormat="1" ht="12.75">
      <c r="B308" s="91" t="s">
        <v>186</v>
      </c>
      <c r="C308" s="92" t="s">
        <v>257</v>
      </c>
      <c r="D308" s="93" t="s">
        <v>304</v>
      </c>
      <c r="E308" s="93" t="s">
        <v>436</v>
      </c>
      <c r="F308" s="93" t="s">
        <v>550</v>
      </c>
      <c r="G308" s="139" t="s">
        <v>9</v>
      </c>
      <c r="H308" s="140" t="s">
        <v>171</v>
      </c>
      <c r="I308" s="93" t="s">
        <v>17</v>
      </c>
      <c r="J308" s="93" t="s">
        <v>439</v>
      </c>
      <c r="K308" s="255" t="s">
        <v>28</v>
      </c>
    </row>
    <row r="309" spans="2:11" s="58" customFormat="1" ht="12.75">
      <c r="B309" s="91" t="s">
        <v>242</v>
      </c>
      <c r="C309" s="92" t="s">
        <v>258</v>
      </c>
      <c r="D309" s="93" t="s">
        <v>375</v>
      </c>
      <c r="E309" s="93" t="s">
        <v>373</v>
      </c>
      <c r="F309" s="254" t="s">
        <v>424</v>
      </c>
      <c r="G309" s="139" t="s">
        <v>9</v>
      </c>
      <c r="H309" s="140" t="s">
        <v>26</v>
      </c>
      <c r="I309" s="93" t="s">
        <v>23</v>
      </c>
      <c r="J309" s="93" t="s">
        <v>417</v>
      </c>
      <c r="K309" s="255" t="s">
        <v>28</v>
      </c>
    </row>
    <row r="310" spans="2:11" s="58" customFormat="1" ht="12.75">
      <c r="B310" s="91" t="s">
        <v>109</v>
      </c>
      <c r="C310" s="92" t="s">
        <v>435</v>
      </c>
      <c r="D310" s="93" t="s">
        <v>435</v>
      </c>
      <c r="E310" s="93" t="s">
        <v>373</v>
      </c>
      <c r="F310" s="93" t="s">
        <v>9</v>
      </c>
      <c r="G310" s="139" t="s">
        <v>598</v>
      </c>
      <c r="H310" s="140" t="s">
        <v>36</v>
      </c>
      <c r="I310" s="93" t="s">
        <v>23</v>
      </c>
      <c r="J310" s="93" t="s">
        <v>23</v>
      </c>
      <c r="K310" s="255" t="s">
        <v>30</v>
      </c>
    </row>
    <row r="311" spans="2:11" s="58" customFormat="1" ht="12.75">
      <c r="B311" s="91" t="s">
        <v>323</v>
      </c>
      <c r="C311" s="92" t="s">
        <v>215</v>
      </c>
      <c r="D311" s="93" t="s">
        <v>215</v>
      </c>
      <c r="E311" s="93" t="s">
        <v>261</v>
      </c>
      <c r="F311" s="93" t="s">
        <v>9</v>
      </c>
      <c r="G311" s="139" t="s">
        <v>324</v>
      </c>
      <c r="H311" s="140" t="s">
        <v>42</v>
      </c>
      <c r="I311" s="93" t="s">
        <v>154</v>
      </c>
      <c r="J311" s="93" t="s">
        <v>91</v>
      </c>
      <c r="K311" s="255" t="s">
        <v>106</v>
      </c>
    </row>
    <row r="312" spans="2:11" s="58" customFormat="1" ht="12.75">
      <c r="B312" s="261"/>
      <c r="C312" s="262"/>
      <c r="D312" s="263" t="s">
        <v>285</v>
      </c>
      <c r="E312" s="263" t="s">
        <v>325</v>
      </c>
      <c r="F312" s="263"/>
      <c r="G312" s="264"/>
      <c r="H312" s="265"/>
      <c r="I312" s="263"/>
      <c r="J312" s="263"/>
      <c r="K312" s="267" t="s">
        <v>75</v>
      </c>
    </row>
    <row r="313" spans="2:11" s="58" customFormat="1" ht="12.75">
      <c r="B313" s="261"/>
      <c r="C313" s="262"/>
      <c r="D313" s="263" t="s">
        <v>325</v>
      </c>
      <c r="E313" s="263" t="s">
        <v>304</v>
      </c>
      <c r="F313" s="263"/>
      <c r="G313" s="264"/>
      <c r="H313" s="265"/>
      <c r="I313" s="263"/>
      <c r="J313" s="263"/>
      <c r="K313" s="267" t="s">
        <v>229</v>
      </c>
    </row>
    <row r="314" spans="2:11" s="58" customFormat="1" ht="12.75">
      <c r="B314" s="141"/>
      <c r="C314" s="142"/>
      <c r="D314" s="143" t="s">
        <v>435</v>
      </c>
      <c r="E314" s="143" t="s">
        <v>373</v>
      </c>
      <c r="F314" s="143"/>
      <c r="G314" s="144"/>
      <c r="H314" s="145"/>
      <c r="I314" s="143"/>
      <c r="J314" s="143"/>
      <c r="K314" s="260" t="s">
        <v>75</v>
      </c>
    </row>
    <row r="315" spans="2:11" s="58" customFormat="1" ht="12.75">
      <c r="B315" s="91" t="s">
        <v>147</v>
      </c>
      <c r="C315" s="92" t="s">
        <v>326</v>
      </c>
      <c r="D315" s="93" t="s">
        <v>373</v>
      </c>
      <c r="E315" s="93" t="s">
        <v>374</v>
      </c>
      <c r="F315" s="93" t="s">
        <v>552</v>
      </c>
      <c r="G315" s="139" t="s">
        <v>9</v>
      </c>
      <c r="H315" s="140" t="s">
        <v>19</v>
      </c>
      <c r="I315" s="93" t="s">
        <v>222</v>
      </c>
      <c r="J315" s="93" t="s">
        <v>222</v>
      </c>
      <c r="K315" s="255" t="s">
        <v>163</v>
      </c>
    </row>
    <row r="316" spans="2:11" s="58" customFormat="1" ht="12.75">
      <c r="B316" s="91" t="s">
        <v>200</v>
      </c>
      <c r="C316" s="92" t="s">
        <v>373</v>
      </c>
      <c r="D316" s="93" t="s">
        <v>373</v>
      </c>
      <c r="E316" s="93" t="s">
        <v>374</v>
      </c>
      <c r="F316" s="93" t="s">
        <v>9</v>
      </c>
      <c r="G316" s="268" t="s">
        <v>92</v>
      </c>
      <c r="H316" s="140" t="s">
        <v>36</v>
      </c>
      <c r="I316" s="93" t="s">
        <v>412</v>
      </c>
      <c r="J316" s="93" t="s">
        <v>17</v>
      </c>
      <c r="K316" s="255" t="s">
        <v>35</v>
      </c>
    </row>
    <row r="317" spans="2:11" s="58" customFormat="1" ht="12.75">
      <c r="B317" s="91" t="s">
        <v>429</v>
      </c>
      <c r="C317" s="92" t="s">
        <v>325</v>
      </c>
      <c r="D317" s="93" t="s">
        <v>304</v>
      </c>
      <c r="E317" s="93" t="s">
        <v>212</v>
      </c>
      <c r="F317" s="93" t="s">
        <v>9</v>
      </c>
      <c r="G317" s="139" t="s">
        <v>45</v>
      </c>
      <c r="H317" s="140" t="s">
        <v>19</v>
      </c>
      <c r="I317" s="93" t="s">
        <v>202</v>
      </c>
      <c r="J317" s="93" t="s">
        <v>22</v>
      </c>
      <c r="K317" s="255" t="s">
        <v>35</v>
      </c>
    </row>
    <row r="318" spans="2:11" s="58" customFormat="1" ht="12.75">
      <c r="B318" s="91" t="s">
        <v>430</v>
      </c>
      <c r="C318" s="92" t="s">
        <v>304</v>
      </c>
      <c r="D318" s="93" t="s">
        <v>436</v>
      </c>
      <c r="E318" s="93" t="s">
        <v>212</v>
      </c>
      <c r="F318" s="254" t="s">
        <v>9</v>
      </c>
      <c r="G318" s="254" t="s">
        <v>555</v>
      </c>
      <c r="H318" s="140" t="s">
        <v>26</v>
      </c>
      <c r="I318" s="93" t="s">
        <v>313</v>
      </c>
      <c r="J318" s="93" t="s">
        <v>84</v>
      </c>
      <c r="K318" s="255" t="s">
        <v>35</v>
      </c>
    </row>
    <row r="319" spans="2:11" s="58" customFormat="1" ht="12.75">
      <c r="B319" s="91" t="s">
        <v>377</v>
      </c>
      <c r="C319" s="92" t="s">
        <v>325</v>
      </c>
      <c r="D319" s="93" t="s">
        <v>373</v>
      </c>
      <c r="E319" s="93" t="s">
        <v>212</v>
      </c>
      <c r="F319" s="93" t="s">
        <v>9</v>
      </c>
      <c r="G319" s="139" t="s">
        <v>64</v>
      </c>
      <c r="H319" s="140" t="s">
        <v>36</v>
      </c>
      <c r="I319" s="93" t="s">
        <v>22</v>
      </c>
      <c r="J319" s="93" t="s">
        <v>17</v>
      </c>
      <c r="K319" s="255" t="s">
        <v>111</v>
      </c>
    </row>
    <row r="320" spans="2:11" s="58" customFormat="1" ht="12.75">
      <c r="B320" s="91" t="s">
        <v>432</v>
      </c>
      <c r="C320" s="92" t="s">
        <v>304</v>
      </c>
      <c r="D320" s="93" t="s">
        <v>374</v>
      </c>
      <c r="E320" s="93" t="s">
        <v>212</v>
      </c>
      <c r="F320" s="93" t="s">
        <v>9</v>
      </c>
      <c r="G320" s="139" t="s">
        <v>554</v>
      </c>
      <c r="H320" s="140" t="s">
        <v>102</v>
      </c>
      <c r="I320" s="93" t="s">
        <v>268</v>
      </c>
      <c r="J320" s="93" t="s">
        <v>91</v>
      </c>
      <c r="K320" s="255" t="s">
        <v>75</v>
      </c>
    </row>
    <row r="321" spans="2:11" s="58" customFormat="1" ht="12.75">
      <c r="B321" s="91" t="s">
        <v>433</v>
      </c>
      <c r="C321" s="92" t="s">
        <v>211</v>
      </c>
      <c r="D321" s="93" t="s">
        <v>211</v>
      </c>
      <c r="E321" s="93" t="s">
        <v>372</v>
      </c>
      <c r="F321" s="93" t="s">
        <v>9</v>
      </c>
      <c r="G321" s="139" t="s">
        <v>571</v>
      </c>
      <c r="H321" s="140" t="s">
        <v>36</v>
      </c>
      <c r="I321" s="93" t="s">
        <v>18</v>
      </c>
      <c r="J321" s="93" t="s">
        <v>20</v>
      </c>
      <c r="K321" s="255" t="s">
        <v>30</v>
      </c>
    </row>
    <row r="322" spans="2:11" s="58" customFormat="1" ht="12.75">
      <c r="B322" s="91" t="s">
        <v>190</v>
      </c>
      <c r="C322" s="92" t="s">
        <v>266</v>
      </c>
      <c r="D322" s="93" t="s">
        <v>212</v>
      </c>
      <c r="E322" s="93" t="s">
        <v>330</v>
      </c>
      <c r="F322" s="93" t="s">
        <v>197</v>
      </c>
      <c r="G322" s="139" t="s">
        <v>9</v>
      </c>
      <c r="H322" s="140" t="s">
        <v>42</v>
      </c>
      <c r="I322" s="93" t="s">
        <v>308</v>
      </c>
      <c r="J322" s="93" t="s">
        <v>308</v>
      </c>
      <c r="K322" s="255" t="s">
        <v>163</v>
      </c>
    </row>
    <row r="323" spans="2:11" s="58" customFormat="1" ht="12.75">
      <c r="B323" s="91" t="s">
        <v>431</v>
      </c>
      <c r="C323" s="92" t="s">
        <v>375</v>
      </c>
      <c r="D323" s="93" t="s">
        <v>435</v>
      </c>
      <c r="E323" s="93" t="s">
        <v>436</v>
      </c>
      <c r="F323" s="93" t="s">
        <v>9</v>
      </c>
      <c r="G323" s="139" t="s">
        <v>556</v>
      </c>
      <c r="H323" s="140" t="s">
        <v>36</v>
      </c>
      <c r="I323" s="93" t="s">
        <v>166</v>
      </c>
      <c r="J323" s="93" t="s">
        <v>23</v>
      </c>
      <c r="K323" s="255" t="s">
        <v>557</v>
      </c>
    </row>
    <row r="324" spans="2:11" s="58" customFormat="1" ht="12.75">
      <c r="B324" s="141"/>
      <c r="C324" s="142"/>
      <c r="D324" s="143" t="s">
        <v>372</v>
      </c>
      <c r="E324" s="143" t="s">
        <v>330</v>
      </c>
      <c r="F324" s="143"/>
      <c r="G324" s="144"/>
      <c r="H324" s="145"/>
      <c r="I324" s="143"/>
      <c r="J324" s="143"/>
      <c r="K324" s="260" t="s">
        <v>28</v>
      </c>
    </row>
    <row r="325" spans="2:11" s="58" customFormat="1" ht="12.75">
      <c r="B325" s="91" t="s">
        <v>300</v>
      </c>
      <c r="C325" s="92" t="s">
        <v>233</v>
      </c>
      <c r="D325" s="269" t="s">
        <v>212</v>
      </c>
      <c r="E325" s="93" t="s">
        <v>332</v>
      </c>
      <c r="F325" s="93" t="s">
        <v>9</v>
      </c>
      <c r="G325" s="139" t="s">
        <v>421</v>
      </c>
      <c r="H325" s="140" t="s">
        <v>36</v>
      </c>
      <c r="I325" s="93" t="s">
        <v>17</v>
      </c>
      <c r="J325" s="93" t="s">
        <v>17</v>
      </c>
      <c r="K325" s="255" t="s">
        <v>28</v>
      </c>
    </row>
    <row r="326" spans="2:11" s="58" customFormat="1" ht="12.75">
      <c r="B326" s="91" t="s">
        <v>76</v>
      </c>
      <c r="C326" s="92" t="s">
        <v>372</v>
      </c>
      <c r="D326" s="93" t="s">
        <v>372</v>
      </c>
      <c r="E326" s="93" t="s">
        <v>332</v>
      </c>
      <c r="F326" s="93" t="s">
        <v>9</v>
      </c>
      <c r="G326" s="139" t="s">
        <v>64</v>
      </c>
      <c r="H326" s="140" t="s">
        <v>36</v>
      </c>
      <c r="I326" s="93" t="s">
        <v>23</v>
      </c>
      <c r="J326" s="93" t="s">
        <v>562</v>
      </c>
      <c r="K326" s="255" t="s">
        <v>30</v>
      </c>
    </row>
    <row r="327" spans="2:11" s="58" customFormat="1" ht="12.75">
      <c r="B327" s="91" t="s">
        <v>220</v>
      </c>
      <c r="C327" s="92" t="s">
        <v>330</v>
      </c>
      <c r="D327" s="93" t="s">
        <v>330</v>
      </c>
      <c r="E327" s="93" t="s">
        <v>452</v>
      </c>
      <c r="F327" s="93" t="s">
        <v>45</v>
      </c>
      <c r="G327" s="139" t="s">
        <v>9</v>
      </c>
      <c r="H327" s="140" t="s">
        <v>171</v>
      </c>
      <c r="I327" s="93" t="s">
        <v>16</v>
      </c>
      <c r="J327" s="93" t="s">
        <v>16</v>
      </c>
      <c r="K327" s="255" t="s">
        <v>163</v>
      </c>
    </row>
    <row r="328" spans="2:11" s="58" customFormat="1" ht="12.75">
      <c r="B328" s="91" t="s">
        <v>218</v>
      </c>
      <c r="C328" s="92" t="s">
        <v>204</v>
      </c>
      <c r="D328" s="93" t="s">
        <v>330</v>
      </c>
      <c r="E328" s="93" t="s">
        <v>452</v>
      </c>
      <c r="F328" s="93" t="s">
        <v>9</v>
      </c>
      <c r="G328" s="254" t="s">
        <v>255</v>
      </c>
      <c r="H328" s="140" t="s">
        <v>26</v>
      </c>
      <c r="I328" s="93" t="s">
        <v>66</v>
      </c>
      <c r="J328" s="93" t="s">
        <v>84</v>
      </c>
      <c r="K328" s="255" t="s">
        <v>228</v>
      </c>
    </row>
    <row r="329" spans="2:11" s="58" customFormat="1" ht="12.75">
      <c r="B329" s="91" t="s">
        <v>434</v>
      </c>
      <c r="C329" s="92" t="s">
        <v>436</v>
      </c>
      <c r="D329" s="93" t="s">
        <v>372</v>
      </c>
      <c r="E329" s="93" t="s">
        <v>446</v>
      </c>
      <c r="F329" s="93" t="s">
        <v>9</v>
      </c>
      <c r="G329" s="139" t="s">
        <v>558</v>
      </c>
      <c r="H329" s="140" t="s">
        <v>19</v>
      </c>
      <c r="I329" s="93" t="s">
        <v>14</v>
      </c>
      <c r="J329" s="93" t="s">
        <v>91</v>
      </c>
      <c r="K329" s="255" t="s">
        <v>35</v>
      </c>
    </row>
    <row r="330" spans="2:11" s="58" customFormat="1" ht="12.75">
      <c r="B330" s="91" t="s">
        <v>599</v>
      </c>
      <c r="C330" s="92" t="s">
        <v>372</v>
      </c>
      <c r="D330" s="93" t="s">
        <v>372</v>
      </c>
      <c r="E330" s="93" t="s">
        <v>446</v>
      </c>
      <c r="F330" s="254" t="s">
        <v>319</v>
      </c>
      <c r="G330" s="254" t="s">
        <v>9</v>
      </c>
      <c r="H330" s="140" t="s">
        <v>26</v>
      </c>
      <c r="I330" s="93" t="s">
        <v>596</v>
      </c>
      <c r="J330" s="93" t="s">
        <v>84</v>
      </c>
      <c r="K330" s="255" t="s">
        <v>111</v>
      </c>
    </row>
    <row r="331" spans="2:11" s="58" customFormat="1" ht="12.75">
      <c r="B331" s="91" t="s">
        <v>103</v>
      </c>
      <c r="C331" s="92" t="s">
        <v>372</v>
      </c>
      <c r="D331" s="93" t="s">
        <v>332</v>
      </c>
      <c r="E331" s="93" t="s">
        <v>446</v>
      </c>
      <c r="F331" s="93" t="s">
        <v>9</v>
      </c>
      <c r="G331" s="139" t="s">
        <v>569</v>
      </c>
      <c r="H331" s="140" t="s">
        <v>36</v>
      </c>
      <c r="I331" s="93" t="s">
        <v>66</v>
      </c>
      <c r="J331" s="93" t="s">
        <v>12</v>
      </c>
      <c r="K331" s="255" t="s">
        <v>35</v>
      </c>
    </row>
    <row r="332" spans="2:11" s="58" customFormat="1" ht="12.75">
      <c r="B332" s="91" t="s">
        <v>112</v>
      </c>
      <c r="C332" s="92" t="s">
        <v>373</v>
      </c>
      <c r="D332" s="93" t="s">
        <v>332</v>
      </c>
      <c r="E332" s="93" t="s">
        <v>452</v>
      </c>
      <c r="F332" s="93" t="s">
        <v>572</v>
      </c>
      <c r="G332" s="139" t="s">
        <v>9</v>
      </c>
      <c r="H332" s="140" t="s">
        <v>19</v>
      </c>
      <c r="I332" s="93" t="s">
        <v>118</v>
      </c>
      <c r="J332" s="93" t="s">
        <v>118</v>
      </c>
      <c r="K332" s="255" t="s">
        <v>75</v>
      </c>
    </row>
    <row r="333" spans="2:11" s="58" customFormat="1" ht="12.75">
      <c r="B333" s="141"/>
      <c r="C333" s="142"/>
      <c r="D333" s="143" t="s">
        <v>452</v>
      </c>
      <c r="E333" s="143" t="s">
        <v>446</v>
      </c>
      <c r="F333" s="143"/>
      <c r="G333" s="144"/>
      <c r="H333" s="145"/>
      <c r="I333" s="143"/>
      <c r="J333" s="143"/>
      <c r="K333" s="260" t="s">
        <v>163</v>
      </c>
    </row>
    <row r="334" spans="2:11" s="58" customFormat="1" ht="12.75">
      <c r="B334" s="91" t="s">
        <v>289</v>
      </c>
      <c r="C334" s="92" t="s">
        <v>374</v>
      </c>
      <c r="D334" s="93" t="s">
        <v>372</v>
      </c>
      <c r="E334" s="93" t="s">
        <v>332</v>
      </c>
      <c r="F334" s="93" t="s">
        <v>574</v>
      </c>
      <c r="G334" s="139" t="s">
        <v>9</v>
      </c>
      <c r="H334" s="140" t="s">
        <v>36</v>
      </c>
      <c r="I334" s="93" t="s">
        <v>20</v>
      </c>
      <c r="J334" s="93" t="s">
        <v>561</v>
      </c>
      <c r="K334" s="255" t="s">
        <v>35</v>
      </c>
    </row>
    <row r="335" spans="2:11" s="58" customFormat="1" ht="12.75">
      <c r="B335" s="141"/>
      <c r="C335" s="142"/>
      <c r="D335" s="143" t="s">
        <v>510</v>
      </c>
      <c r="E335" s="143" t="s">
        <v>510</v>
      </c>
      <c r="F335" s="143"/>
      <c r="G335" s="144"/>
      <c r="H335" s="145"/>
      <c r="I335" s="143"/>
      <c r="J335" s="143"/>
      <c r="K335" s="260" t="s">
        <v>120</v>
      </c>
    </row>
    <row r="336" spans="2:11" s="58" customFormat="1" ht="12.75">
      <c r="B336" s="91" t="s">
        <v>440</v>
      </c>
      <c r="C336" s="92" t="s">
        <v>435</v>
      </c>
      <c r="D336" s="93" t="s">
        <v>446</v>
      </c>
      <c r="E336" s="93" t="s">
        <v>525</v>
      </c>
      <c r="F336" s="93" t="s">
        <v>321</v>
      </c>
      <c r="G336" s="139" t="s">
        <v>9</v>
      </c>
      <c r="H336" s="140" t="s">
        <v>19</v>
      </c>
      <c r="I336" s="93" t="s">
        <v>17</v>
      </c>
      <c r="J336" s="93" t="s">
        <v>17</v>
      </c>
      <c r="K336" s="255" t="s">
        <v>28</v>
      </c>
    </row>
    <row r="337" spans="2:11" s="58" customFormat="1" ht="12.75">
      <c r="B337" s="91" t="s">
        <v>532</v>
      </c>
      <c r="C337" s="92" t="s">
        <v>330</v>
      </c>
      <c r="D337" s="93" t="s">
        <v>469</v>
      </c>
      <c r="E337" s="93" t="s">
        <v>533</v>
      </c>
      <c r="F337" s="93" t="s">
        <v>9</v>
      </c>
      <c r="G337" s="139" t="s">
        <v>575</v>
      </c>
      <c r="H337" s="140" t="s">
        <v>36</v>
      </c>
      <c r="I337" s="93" t="s">
        <v>23</v>
      </c>
      <c r="J337" s="93" t="s">
        <v>20</v>
      </c>
      <c r="K337" s="255" t="s">
        <v>35</v>
      </c>
    </row>
    <row r="338" spans="2:11" s="58" customFormat="1" ht="12.75">
      <c r="B338" s="141"/>
      <c r="C338" s="142"/>
      <c r="D338" s="143" t="s">
        <v>446</v>
      </c>
      <c r="E338" s="143" t="s">
        <v>525</v>
      </c>
      <c r="F338" s="143"/>
      <c r="G338" s="144"/>
      <c r="H338" s="145"/>
      <c r="I338" s="143"/>
      <c r="J338" s="143"/>
      <c r="K338" s="260" t="s">
        <v>111</v>
      </c>
    </row>
    <row r="339" spans="2:11" s="58" customFormat="1" ht="12.75">
      <c r="B339" s="91" t="s">
        <v>252</v>
      </c>
      <c r="C339" s="92" t="s">
        <v>372</v>
      </c>
      <c r="D339" s="93" t="s">
        <v>446</v>
      </c>
      <c r="E339" s="93" t="s">
        <v>469</v>
      </c>
      <c r="F339" s="93" t="s">
        <v>9</v>
      </c>
      <c r="G339" s="139" t="s">
        <v>86</v>
      </c>
      <c r="H339" s="140" t="s">
        <v>36</v>
      </c>
      <c r="I339" s="93" t="s">
        <v>306</v>
      </c>
      <c r="J339" s="93" t="s">
        <v>23</v>
      </c>
      <c r="K339" s="255" t="s">
        <v>35</v>
      </c>
    </row>
    <row r="340" spans="2:11" s="58" customFormat="1" ht="12.75">
      <c r="B340" s="91" t="s">
        <v>601</v>
      </c>
      <c r="C340" s="92" t="s">
        <v>332</v>
      </c>
      <c r="D340" s="93" t="s">
        <v>510</v>
      </c>
      <c r="E340" s="93" t="s">
        <v>533</v>
      </c>
      <c r="F340" s="93" t="s">
        <v>615</v>
      </c>
      <c r="G340" s="139" t="s">
        <v>9</v>
      </c>
      <c r="H340" s="140" t="s">
        <v>171</v>
      </c>
      <c r="I340" s="93" t="s">
        <v>121</v>
      </c>
      <c r="J340" s="93" t="s">
        <v>185</v>
      </c>
      <c r="K340" s="255" t="s">
        <v>28</v>
      </c>
    </row>
    <row r="341" spans="2:11" s="58" customFormat="1" ht="12.75">
      <c r="B341" s="91" t="s">
        <v>564</v>
      </c>
      <c r="C341" s="92" t="s">
        <v>452</v>
      </c>
      <c r="D341" s="93" t="s">
        <v>525</v>
      </c>
      <c r="E341" s="93" t="s">
        <v>533</v>
      </c>
      <c r="F341" s="93" t="s">
        <v>45</v>
      </c>
      <c r="G341" s="139" t="s">
        <v>9</v>
      </c>
      <c r="H341" s="140" t="s">
        <v>171</v>
      </c>
      <c r="I341" s="93" t="s">
        <v>18</v>
      </c>
      <c r="J341" s="93" t="s">
        <v>85</v>
      </c>
      <c r="K341" s="255" t="s">
        <v>705</v>
      </c>
    </row>
    <row r="342" spans="2:11" s="58" customFormat="1" ht="12.75">
      <c r="B342" s="91" t="s">
        <v>427</v>
      </c>
      <c r="C342" s="92" t="s">
        <v>332</v>
      </c>
      <c r="D342" s="93" t="s">
        <v>525</v>
      </c>
      <c r="E342" s="93" t="s">
        <v>454</v>
      </c>
      <c r="F342" s="254" t="s">
        <v>616</v>
      </c>
      <c r="G342" s="139" t="s">
        <v>9</v>
      </c>
      <c r="H342" s="140" t="s">
        <v>26</v>
      </c>
      <c r="I342" s="93" t="s">
        <v>81</v>
      </c>
      <c r="J342" s="93" t="s">
        <v>602</v>
      </c>
      <c r="K342" s="255" t="s">
        <v>603</v>
      </c>
    </row>
    <row r="343" spans="2:11" s="58" customFormat="1" ht="12.75">
      <c r="B343" s="91" t="s">
        <v>238</v>
      </c>
      <c r="C343" s="92" t="s">
        <v>211</v>
      </c>
      <c r="D343" s="93" t="s">
        <v>533</v>
      </c>
      <c r="E343" s="93" t="s">
        <v>454</v>
      </c>
      <c r="F343" s="93" t="s">
        <v>101</v>
      </c>
      <c r="G343" s="139" t="s">
        <v>9</v>
      </c>
      <c r="H343" s="140" t="s">
        <v>171</v>
      </c>
      <c r="I343" s="93" t="s">
        <v>560</v>
      </c>
      <c r="J343" s="93" t="s">
        <v>560</v>
      </c>
      <c r="K343" s="255" t="s">
        <v>28</v>
      </c>
    </row>
    <row r="344" spans="2:11" s="58" customFormat="1" ht="13.5" customHeight="1">
      <c r="B344" s="91" t="s">
        <v>559</v>
      </c>
      <c r="C344" s="92" t="s">
        <v>373</v>
      </c>
      <c r="D344" s="93" t="s">
        <v>452</v>
      </c>
      <c r="E344" s="93" t="s">
        <v>31</v>
      </c>
      <c r="F344" s="93" t="s">
        <v>573</v>
      </c>
      <c r="G344" s="139" t="s">
        <v>9</v>
      </c>
      <c r="H344" s="140" t="s">
        <v>19</v>
      </c>
      <c r="I344" s="93" t="s">
        <v>560</v>
      </c>
      <c r="J344" s="93" t="s">
        <v>560</v>
      </c>
      <c r="K344" s="255" t="s">
        <v>75</v>
      </c>
    </row>
    <row r="345" spans="2:11" s="58" customFormat="1" ht="12.75">
      <c r="B345" s="91" t="s">
        <v>292</v>
      </c>
      <c r="C345" s="92" t="s">
        <v>260</v>
      </c>
      <c r="D345" s="93" t="s">
        <v>304</v>
      </c>
      <c r="E345" s="93" t="s">
        <v>199</v>
      </c>
      <c r="F345" s="93" t="s">
        <v>9</v>
      </c>
      <c r="G345" s="139" t="s">
        <v>548</v>
      </c>
      <c r="H345" s="140" t="s">
        <v>36</v>
      </c>
      <c r="I345" s="93" t="s">
        <v>66</v>
      </c>
      <c r="J345" s="93" t="s">
        <v>91</v>
      </c>
      <c r="K345" s="255" t="s">
        <v>229</v>
      </c>
    </row>
    <row r="346" spans="2:11" s="58" customFormat="1" ht="12.75">
      <c r="B346" s="141"/>
      <c r="C346" s="142"/>
      <c r="D346" s="143" t="s">
        <v>31</v>
      </c>
      <c r="E346" s="143" t="s">
        <v>31</v>
      </c>
      <c r="F346" s="143"/>
      <c r="G346" s="144"/>
      <c r="H346" s="145"/>
      <c r="I346" s="143"/>
      <c r="J346" s="143"/>
      <c r="K346" s="260" t="s">
        <v>35</v>
      </c>
    </row>
    <row r="347" spans="2:11" s="58" customFormat="1" ht="12.75">
      <c r="B347" s="91" t="s">
        <v>443</v>
      </c>
      <c r="C347" s="92" t="s">
        <v>330</v>
      </c>
      <c r="D347" s="93" t="s">
        <v>446</v>
      </c>
      <c r="E347" s="93" t="s">
        <v>469</v>
      </c>
      <c r="F347" s="93" t="s">
        <v>9</v>
      </c>
      <c r="G347" s="139" t="s">
        <v>613</v>
      </c>
      <c r="H347" s="140" t="s">
        <v>19</v>
      </c>
      <c r="I347" s="93" t="s">
        <v>17</v>
      </c>
      <c r="J347" s="93" t="s">
        <v>91</v>
      </c>
      <c r="K347" s="255" t="s">
        <v>35</v>
      </c>
    </row>
    <row r="348" spans="2:11" s="58" customFormat="1" ht="12.75">
      <c r="B348" s="141"/>
      <c r="C348" s="142"/>
      <c r="D348" s="143" t="s">
        <v>31</v>
      </c>
      <c r="E348" s="143" t="s">
        <v>31</v>
      </c>
      <c r="F348" s="143"/>
      <c r="G348" s="144"/>
      <c r="H348" s="145"/>
      <c r="I348" s="143"/>
      <c r="J348" s="143"/>
      <c r="K348" s="260" t="s">
        <v>28</v>
      </c>
    </row>
    <row r="349" spans="2:11" s="58" customFormat="1" ht="12.75">
      <c r="B349" s="91" t="s">
        <v>600</v>
      </c>
      <c r="C349" s="92" t="s">
        <v>330</v>
      </c>
      <c r="D349" s="93" t="s">
        <v>31</v>
      </c>
      <c r="E349" s="93" t="s">
        <v>31</v>
      </c>
      <c r="F349" s="93" t="s">
        <v>9</v>
      </c>
      <c r="G349" s="139" t="s">
        <v>614</v>
      </c>
      <c r="H349" s="140" t="s">
        <v>171</v>
      </c>
      <c r="I349" s="93" t="s">
        <v>167</v>
      </c>
      <c r="J349" s="93" t="s">
        <v>91</v>
      </c>
      <c r="K349" s="255" t="s">
        <v>35</v>
      </c>
    </row>
    <row r="350" spans="2:11" s="58" customFormat="1" ht="12.75">
      <c r="B350" s="91" t="s">
        <v>466</v>
      </c>
      <c r="C350" s="92" t="s">
        <v>332</v>
      </c>
      <c r="D350" s="93" t="s">
        <v>31</v>
      </c>
      <c r="E350" s="93" t="s">
        <v>31</v>
      </c>
      <c r="F350" s="93" t="s">
        <v>9</v>
      </c>
      <c r="G350" s="139" t="s">
        <v>576</v>
      </c>
      <c r="H350" s="140" t="s">
        <v>171</v>
      </c>
      <c r="I350" s="93" t="s">
        <v>114</v>
      </c>
      <c r="J350" s="93" t="s">
        <v>91</v>
      </c>
      <c r="K350" s="255" t="s">
        <v>35</v>
      </c>
    </row>
    <row r="351" spans="2:11" s="58" customFormat="1" ht="12.75">
      <c r="B351" s="141"/>
      <c r="C351" s="142"/>
      <c r="D351" s="143" t="s">
        <v>31</v>
      </c>
      <c r="E351" s="143" t="s">
        <v>31</v>
      </c>
      <c r="F351" s="143"/>
      <c r="G351" s="144"/>
      <c r="H351" s="145"/>
      <c r="I351" s="143"/>
      <c r="J351" s="143"/>
      <c r="K351" s="260" t="s">
        <v>28</v>
      </c>
    </row>
    <row r="352" spans="2:11" s="58" customFormat="1" ht="12.75">
      <c r="B352" s="91" t="s">
        <v>264</v>
      </c>
      <c r="C352" s="92" t="s">
        <v>452</v>
      </c>
      <c r="D352" s="93" t="s">
        <v>469</v>
      </c>
      <c r="E352" s="93" t="s">
        <v>533</v>
      </c>
      <c r="F352" s="93" t="s">
        <v>567</v>
      </c>
      <c r="G352" s="139" t="s">
        <v>568</v>
      </c>
      <c r="H352" s="140" t="s">
        <v>563</v>
      </c>
      <c r="I352" s="93" t="s">
        <v>23</v>
      </c>
      <c r="J352" s="93" t="s">
        <v>31</v>
      </c>
      <c r="K352" s="255" t="s">
        <v>35</v>
      </c>
    </row>
    <row r="353" spans="2:11" s="58" customFormat="1" ht="12.75">
      <c r="B353" s="141"/>
      <c r="C353" s="142"/>
      <c r="D353" s="143" t="s">
        <v>31</v>
      </c>
      <c r="E353" s="143" t="s">
        <v>31</v>
      </c>
      <c r="F353" s="143"/>
      <c r="G353" s="144"/>
      <c r="H353" s="145"/>
      <c r="I353" s="143"/>
      <c r="J353" s="143"/>
      <c r="K353" s="260" t="s">
        <v>28</v>
      </c>
    </row>
    <row r="354" spans="2:11" s="58" customFormat="1" ht="12.75">
      <c r="B354" s="91" t="s">
        <v>455</v>
      </c>
      <c r="C354" s="92" t="s">
        <v>452</v>
      </c>
      <c r="D354" s="93" t="s">
        <v>31</v>
      </c>
      <c r="E354" s="93" t="s">
        <v>31</v>
      </c>
      <c r="F354" s="93" t="s">
        <v>9</v>
      </c>
      <c r="G354" s="139" t="s">
        <v>617</v>
      </c>
      <c r="H354" s="140" t="s">
        <v>19</v>
      </c>
      <c r="I354" s="93" t="s">
        <v>81</v>
      </c>
      <c r="J354" s="93" t="s">
        <v>91</v>
      </c>
      <c r="K354" s="255" t="s">
        <v>35</v>
      </c>
    </row>
    <row r="355" spans="2:11" s="58" customFormat="1" ht="12.75">
      <c r="B355" s="91" t="s">
        <v>441</v>
      </c>
      <c r="C355" s="92" t="s">
        <v>452</v>
      </c>
      <c r="D355" s="93" t="s">
        <v>31</v>
      </c>
      <c r="E355" s="93" t="s">
        <v>31</v>
      </c>
      <c r="F355" s="93" t="s">
        <v>9</v>
      </c>
      <c r="G355" s="139" t="s">
        <v>618</v>
      </c>
      <c r="H355" s="140" t="s">
        <v>19</v>
      </c>
      <c r="I355" s="93" t="s">
        <v>17</v>
      </c>
      <c r="J355" s="93" t="s">
        <v>22</v>
      </c>
      <c r="K355" s="255" t="s">
        <v>28</v>
      </c>
    </row>
    <row r="356" spans="2:11" s="58" customFormat="1" ht="12.75">
      <c r="B356" s="91" t="s">
        <v>117</v>
      </c>
      <c r="C356" s="92" t="s">
        <v>452</v>
      </c>
      <c r="D356" s="93" t="s">
        <v>31</v>
      </c>
      <c r="E356" s="93" t="s">
        <v>31</v>
      </c>
      <c r="F356" s="93" t="s">
        <v>9</v>
      </c>
      <c r="G356" s="139" t="s">
        <v>77</v>
      </c>
      <c r="H356" s="140" t="s">
        <v>25</v>
      </c>
      <c r="I356" s="93" t="s">
        <v>179</v>
      </c>
      <c r="J356" s="93" t="s">
        <v>20</v>
      </c>
      <c r="K356" s="255" t="s">
        <v>35</v>
      </c>
    </row>
    <row r="357" spans="2:11" s="80" customFormat="1" ht="12.75">
      <c r="B357" s="247" t="s">
        <v>284</v>
      </c>
      <c r="C357" s="97" t="s">
        <v>446</v>
      </c>
      <c r="D357" s="154" t="s">
        <v>31</v>
      </c>
      <c r="E357" s="154" t="s">
        <v>31</v>
      </c>
      <c r="F357" s="154" t="s">
        <v>31</v>
      </c>
      <c r="G357" s="139" t="s">
        <v>31</v>
      </c>
      <c r="H357" s="139" t="s">
        <v>36</v>
      </c>
      <c r="I357" s="154" t="s">
        <v>152</v>
      </c>
      <c r="J357" s="154" t="s">
        <v>22</v>
      </c>
      <c r="K357" s="248" t="s">
        <v>35</v>
      </c>
    </row>
    <row r="358" spans="2:11" s="80" customFormat="1" ht="12.75">
      <c r="B358" s="249"/>
      <c r="C358" s="250"/>
      <c r="D358" s="251" t="s">
        <v>31</v>
      </c>
      <c r="E358" s="251" t="s">
        <v>31</v>
      </c>
      <c r="F358" s="251"/>
      <c r="G358" s="144"/>
      <c r="H358" s="144"/>
      <c r="I358" s="251"/>
      <c r="J358" s="251"/>
      <c r="K358" s="252" t="s">
        <v>28</v>
      </c>
    </row>
    <row r="359" spans="2:11" s="58" customFormat="1" ht="12.75">
      <c r="B359" s="91" t="s">
        <v>109</v>
      </c>
      <c r="C359" s="92" t="s">
        <v>446</v>
      </c>
      <c r="D359" s="93" t="s">
        <v>31</v>
      </c>
      <c r="E359" s="93" t="s">
        <v>31</v>
      </c>
      <c r="F359" s="93" t="s">
        <v>9</v>
      </c>
      <c r="G359" s="139" t="s">
        <v>423</v>
      </c>
      <c r="H359" s="140" t="s">
        <v>36</v>
      </c>
      <c r="I359" s="93" t="s">
        <v>23</v>
      </c>
      <c r="J359" s="93" t="s">
        <v>23</v>
      </c>
      <c r="K359" s="255" t="s">
        <v>30</v>
      </c>
    </row>
    <row r="360" spans="2:11" s="58" customFormat="1" ht="12.75">
      <c r="B360" s="91" t="s">
        <v>437</v>
      </c>
      <c r="C360" s="92" t="s">
        <v>510</v>
      </c>
      <c r="D360" s="93" t="s">
        <v>31</v>
      </c>
      <c r="E360" s="93" t="s">
        <v>31</v>
      </c>
      <c r="F360" s="93" t="s">
        <v>9</v>
      </c>
      <c r="G360" s="139" t="s">
        <v>570</v>
      </c>
      <c r="H360" s="140" t="s">
        <v>171</v>
      </c>
      <c r="I360" s="93" t="s">
        <v>14</v>
      </c>
      <c r="J360" s="93" t="s">
        <v>31</v>
      </c>
      <c r="K360" s="255" t="s">
        <v>565</v>
      </c>
    </row>
    <row r="361" spans="2:11" s="58" customFormat="1" ht="12.75">
      <c r="B361" s="91" t="s">
        <v>604</v>
      </c>
      <c r="C361" s="92" t="s">
        <v>510</v>
      </c>
      <c r="D361" s="93" t="s">
        <v>31</v>
      </c>
      <c r="E361" s="93" t="s">
        <v>31</v>
      </c>
      <c r="F361" s="93" t="s">
        <v>9</v>
      </c>
      <c r="G361" s="139" t="s">
        <v>619</v>
      </c>
      <c r="H361" s="140" t="s">
        <v>171</v>
      </c>
      <c r="I361" s="93" t="s">
        <v>154</v>
      </c>
      <c r="J361" s="93" t="s">
        <v>91</v>
      </c>
      <c r="K361" s="255" t="s">
        <v>35</v>
      </c>
    </row>
    <row r="362" spans="2:11" s="58" customFormat="1" ht="12.75">
      <c r="B362" s="91" t="s">
        <v>566</v>
      </c>
      <c r="C362" s="92" t="s">
        <v>525</v>
      </c>
      <c r="D362" s="93" t="s">
        <v>31</v>
      </c>
      <c r="E362" s="93" t="s">
        <v>31</v>
      </c>
      <c r="F362" s="93" t="s">
        <v>9</v>
      </c>
      <c r="G362" s="139" t="s">
        <v>577</v>
      </c>
      <c r="H362" s="140" t="s">
        <v>36</v>
      </c>
      <c r="I362" s="93" t="s">
        <v>166</v>
      </c>
      <c r="J362" s="93" t="s">
        <v>22</v>
      </c>
      <c r="K362" s="255" t="s">
        <v>35</v>
      </c>
    </row>
    <row r="363" spans="2:11" s="58" customFormat="1" ht="12.75">
      <c r="B363" s="91" t="s">
        <v>605</v>
      </c>
      <c r="C363" s="92" t="s">
        <v>525</v>
      </c>
      <c r="D363" s="93" t="s">
        <v>31</v>
      </c>
      <c r="E363" s="93" t="s">
        <v>31</v>
      </c>
      <c r="F363" s="93" t="s">
        <v>9</v>
      </c>
      <c r="G363" s="139" t="s">
        <v>86</v>
      </c>
      <c r="H363" s="140" t="s">
        <v>171</v>
      </c>
      <c r="I363" s="93" t="s">
        <v>23</v>
      </c>
      <c r="J363" s="93" t="s">
        <v>91</v>
      </c>
      <c r="K363" s="255" t="s">
        <v>35</v>
      </c>
    </row>
    <row r="364" spans="2:11" s="58" customFormat="1" ht="12.75">
      <c r="B364" s="91" t="s">
        <v>606</v>
      </c>
      <c r="C364" s="92" t="s">
        <v>525</v>
      </c>
      <c r="D364" s="93" t="s">
        <v>31</v>
      </c>
      <c r="E364" s="93" t="s">
        <v>31</v>
      </c>
      <c r="F364" s="93" t="s">
        <v>9</v>
      </c>
      <c r="G364" s="139" t="s">
        <v>620</v>
      </c>
      <c r="H364" s="140" t="s">
        <v>171</v>
      </c>
      <c r="I364" s="93" t="s">
        <v>227</v>
      </c>
      <c r="J364" s="93" t="s">
        <v>17</v>
      </c>
      <c r="K364" s="255" t="s">
        <v>28</v>
      </c>
    </row>
    <row r="365" spans="2:11" s="58" customFormat="1" ht="12.75">
      <c r="B365" s="91" t="s">
        <v>327</v>
      </c>
      <c r="C365" s="92" t="s">
        <v>533</v>
      </c>
      <c r="D365" s="93" t="s">
        <v>31</v>
      </c>
      <c r="E365" s="93" t="s">
        <v>31</v>
      </c>
      <c r="F365" s="93" t="s">
        <v>31</v>
      </c>
      <c r="G365" s="139" t="s">
        <v>31</v>
      </c>
      <c r="H365" s="140" t="s">
        <v>31</v>
      </c>
      <c r="I365" s="93" t="s">
        <v>23</v>
      </c>
      <c r="J365" s="93" t="s">
        <v>17</v>
      </c>
      <c r="K365" s="255" t="s">
        <v>28</v>
      </c>
    </row>
    <row r="366" spans="2:11" s="58" customFormat="1" ht="12.75">
      <c r="B366" s="91" t="s">
        <v>607</v>
      </c>
      <c r="C366" s="92" t="s">
        <v>453</v>
      </c>
      <c r="D366" s="93" t="s">
        <v>31</v>
      </c>
      <c r="E366" s="93" t="s">
        <v>31</v>
      </c>
      <c r="F366" s="93" t="s">
        <v>31</v>
      </c>
      <c r="G366" s="139" t="s">
        <v>31</v>
      </c>
      <c r="H366" s="140" t="s">
        <v>31</v>
      </c>
      <c r="I366" s="93" t="s">
        <v>31</v>
      </c>
      <c r="J366" s="93" t="s">
        <v>31</v>
      </c>
      <c r="K366" s="255" t="s">
        <v>35</v>
      </c>
    </row>
    <row r="367" spans="2:11" s="58" customFormat="1" ht="12.75">
      <c r="B367" s="91" t="s">
        <v>608</v>
      </c>
      <c r="C367" s="92" t="s">
        <v>453</v>
      </c>
      <c r="D367" s="93" t="s">
        <v>31</v>
      </c>
      <c r="E367" s="93" t="s">
        <v>31</v>
      </c>
      <c r="F367" s="93" t="s">
        <v>31</v>
      </c>
      <c r="G367" s="139" t="s">
        <v>31</v>
      </c>
      <c r="H367" s="140" t="s">
        <v>31</v>
      </c>
      <c r="I367" s="93" t="s">
        <v>154</v>
      </c>
      <c r="J367" s="93" t="s">
        <v>20</v>
      </c>
      <c r="K367" s="255" t="s">
        <v>35</v>
      </c>
    </row>
    <row r="368" spans="2:11" s="58" customFormat="1" ht="12.75">
      <c r="B368" s="91" t="s">
        <v>200</v>
      </c>
      <c r="C368" s="92" t="s">
        <v>453</v>
      </c>
      <c r="D368" s="93" t="s">
        <v>31</v>
      </c>
      <c r="E368" s="93" t="s">
        <v>31</v>
      </c>
      <c r="F368" s="93" t="s">
        <v>31</v>
      </c>
      <c r="G368" s="139" t="s">
        <v>31</v>
      </c>
      <c r="H368" s="140" t="s">
        <v>31</v>
      </c>
      <c r="I368" s="93" t="s">
        <v>609</v>
      </c>
      <c r="J368" s="93" t="s">
        <v>84</v>
      </c>
      <c r="K368" s="255" t="s">
        <v>28</v>
      </c>
    </row>
    <row r="369" spans="2:11" s="58" customFormat="1" ht="12.75">
      <c r="B369" s="91" t="s">
        <v>610</v>
      </c>
      <c r="C369" s="92" t="s">
        <v>331</v>
      </c>
      <c r="D369" s="93" t="s">
        <v>31</v>
      </c>
      <c r="E369" s="93" t="s">
        <v>31</v>
      </c>
      <c r="F369" s="93" t="s">
        <v>31</v>
      </c>
      <c r="G369" s="139" t="s">
        <v>31</v>
      </c>
      <c r="H369" s="140" t="s">
        <v>31</v>
      </c>
      <c r="I369" s="93" t="s">
        <v>611</v>
      </c>
      <c r="J369" s="93" t="s">
        <v>23</v>
      </c>
      <c r="K369" s="255" t="s">
        <v>35</v>
      </c>
    </row>
    <row r="370" spans="2:11" s="58" customFormat="1" ht="12.75">
      <c r="B370" s="141"/>
      <c r="C370" s="142"/>
      <c r="D370" s="143" t="s">
        <v>31</v>
      </c>
      <c r="E370" s="143" t="s">
        <v>31</v>
      </c>
      <c r="F370" s="143"/>
      <c r="G370" s="144"/>
      <c r="H370" s="145"/>
      <c r="I370" s="143"/>
      <c r="J370" s="143"/>
      <c r="K370" s="260" t="s">
        <v>28</v>
      </c>
    </row>
    <row r="371" spans="2:11" s="58" customFormat="1" ht="12.75">
      <c r="B371" s="91" t="s">
        <v>76</v>
      </c>
      <c r="C371" s="92" t="s">
        <v>333</v>
      </c>
      <c r="D371" s="93" t="s">
        <v>31</v>
      </c>
      <c r="E371" s="93" t="s">
        <v>31</v>
      </c>
      <c r="F371" s="93" t="s">
        <v>31</v>
      </c>
      <c r="G371" s="139" t="s">
        <v>31</v>
      </c>
      <c r="H371" s="140" t="s">
        <v>31</v>
      </c>
      <c r="I371" s="93" t="s">
        <v>31</v>
      </c>
      <c r="J371" s="93" t="s">
        <v>31</v>
      </c>
      <c r="K371" s="255" t="s">
        <v>30</v>
      </c>
    </row>
    <row r="372" spans="2:11" s="58" customFormat="1" ht="12.75">
      <c r="B372" s="91" t="s">
        <v>178</v>
      </c>
      <c r="C372" s="92" t="s">
        <v>517</v>
      </c>
      <c r="D372" s="93" t="s">
        <v>31</v>
      </c>
      <c r="E372" s="93" t="s">
        <v>31</v>
      </c>
      <c r="F372" s="254" t="s">
        <v>578</v>
      </c>
      <c r="G372" s="139" t="s">
        <v>9</v>
      </c>
      <c r="H372" s="140" t="s">
        <v>26</v>
      </c>
      <c r="I372" s="93" t="s">
        <v>17</v>
      </c>
      <c r="J372" s="93" t="s">
        <v>22</v>
      </c>
      <c r="K372" s="255" t="s">
        <v>35</v>
      </c>
    </row>
    <row r="373" spans="2:11" s="58" customFormat="1" ht="12.75">
      <c r="B373" s="91" t="s">
        <v>109</v>
      </c>
      <c r="C373" s="92" t="s">
        <v>518</v>
      </c>
      <c r="D373" s="93" t="s">
        <v>31</v>
      </c>
      <c r="E373" s="93" t="s">
        <v>31</v>
      </c>
      <c r="F373" s="93" t="s">
        <v>31</v>
      </c>
      <c r="G373" s="139" t="s">
        <v>31</v>
      </c>
      <c r="H373" s="140" t="s">
        <v>31</v>
      </c>
      <c r="I373" s="93" t="s">
        <v>31</v>
      </c>
      <c r="J373" s="93" t="s">
        <v>31</v>
      </c>
      <c r="K373" s="255" t="s">
        <v>30</v>
      </c>
    </row>
    <row r="374" spans="2:11" s="58" customFormat="1" ht="13.5" thickBot="1">
      <c r="B374" s="270" t="s">
        <v>133</v>
      </c>
      <c r="C374" s="147" t="s">
        <v>612</v>
      </c>
      <c r="D374" s="271" t="s">
        <v>31</v>
      </c>
      <c r="E374" s="271" t="s">
        <v>31</v>
      </c>
      <c r="F374" s="272" t="s">
        <v>31</v>
      </c>
      <c r="G374" s="273" t="s">
        <v>31</v>
      </c>
      <c r="H374" s="274" t="s">
        <v>31</v>
      </c>
      <c r="I374" s="271" t="s">
        <v>31</v>
      </c>
      <c r="J374" s="271" t="s">
        <v>31</v>
      </c>
      <c r="K374" s="275" t="s">
        <v>35</v>
      </c>
    </row>
    <row r="375" ht="13.5" thickBot="1"/>
    <row r="376" spans="2:11" ht="16.5" thickBot="1">
      <c r="B376" s="285" t="s">
        <v>29</v>
      </c>
      <c r="C376" s="286"/>
      <c r="D376" s="286"/>
      <c r="E376" s="286"/>
      <c r="F376" s="286"/>
      <c r="G376" s="286"/>
      <c r="H376" s="286"/>
      <c r="I376" s="286"/>
      <c r="J376" s="286"/>
      <c r="K376" s="287"/>
    </row>
    <row r="377" spans="2:11" ht="12.75" customHeight="1" thickBot="1">
      <c r="B377" s="290" t="s">
        <v>33</v>
      </c>
      <c r="C377" s="291"/>
      <c r="D377" s="291"/>
      <c r="E377" s="291"/>
      <c r="F377" s="291"/>
      <c r="G377" s="291"/>
      <c r="H377" s="291"/>
      <c r="I377" s="291"/>
      <c r="J377" s="291"/>
      <c r="K377" s="291"/>
    </row>
    <row r="378" spans="2:11" s="58" customFormat="1" ht="12.75">
      <c r="B378" s="204" t="s">
        <v>296</v>
      </c>
      <c r="C378" s="124" t="s">
        <v>260</v>
      </c>
      <c r="D378" s="125" t="s">
        <v>285</v>
      </c>
      <c r="E378" s="125" t="s">
        <v>301</v>
      </c>
      <c r="F378" s="125" t="s">
        <v>9</v>
      </c>
      <c r="G378" s="126" t="s">
        <v>447</v>
      </c>
      <c r="H378" s="126" t="s">
        <v>11</v>
      </c>
      <c r="I378" s="125" t="s">
        <v>118</v>
      </c>
      <c r="J378" s="125" t="s">
        <v>118</v>
      </c>
      <c r="K378" s="205" t="s">
        <v>94</v>
      </c>
    </row>
    <row r="379" spans="2:11" s="58" customFormat="1" ht="12.75">
      <c r="B379" s="23" t="s">
        <v>513</v>
      </c>
      <c r="C379" s="24" t="s">
        <v>302</v>
      </c>
      <c r="D379" s="24" t="s">
        <v>302</v>
      </c>
      <c r="E379" s="24" t="s">
        <v>304</v>
      </c>
      <c r="F379" s="20">
        <v>25000000</v>
      </c>
      <c r="G379" s="20" t="s">
        <v>9</v>
      </c>
      <c r="H379" s="140" t="s">
        <v>42</v>
      </c>
      <c r="I379" s="21" t="s">
        <v>121</v>
      </c>
      <c r="J379" s="21" t="s">
        <v>20</v>
      </c>
      <c r="K379" s="48" t="s">
        <v>94</v>
      </c>
    </row>
    <row r="380" spans="2:11" s="58" customFormat="1" ht="12.75">
      <c r="B380" s="23" t="s">
        <v>440</v>
      </c>
      <c r="C380" s="24" t="s">
        <v>301</v>
      </c>
      <c r="D380" s="24" t="s">
        <v>304</v>
      </c>
      <c r="E380" s="24" t="s">
        <v>375</v>
      </c>
      <c r="F380" s="20" t="s">
        <v>9</v>
      </c>
      <c r="G380" s="20" t="s">
        <v>321</v>
      </c>
      <c r="H380" s="140" t="s">
        <v>19</v>
      </c>
      <c r="I380" s="21" t="s">
        <v>10</v>
      </c>
      <c r="J380" s="21" t="s">
        <v>20</v>
      </c>
      <c r="K380" s="48" t="s">
        <v>94</v>
      </c>
    </row>
    <row r="381" spans="2:11" s="58" customFormat="1" ht="12.75">
      <c r="B381" s="23" t="s">
        <v>115</v>
      </c>
      <c r="C381" s="24" t="s">
        <v>436</v>
      </c>
      <c r="D381" s="24" t="s">
        <v>373</v>
      </c>
      <c r="E381" s="24" t="s">
        <v>211</v>
      </c>
      <c r="F381" s="20" t="s">
        <v>9</v>
      </c>
      <c r="G381" s="20" t="s">
        <v>471</v>
      </c>
      <c r="H381" s="140" t="s">
        <v>42</v>
      </c>
      <c r="I381" s="21" t="s">
        <v>121</v>
      </c>
      <c r="J381" s="21" t="s">
        <v>652</v>
      </c>
      <c r="K381" s="48" t="s">
        <v>94</v>
      </c>
    </row>
    <row r="382" spans="2:11" s="58" customFormat="1" ht="12.75">
      <c r="B382" s="23" t="s">
        <v>441</v>
      </c>
      <c r="C382" s="24" t="s">
        <v>212</v>
      </c>
      <c r="D382" s="24" t="s">
        <v>330</v>
      </c>
      <c r="E382" s="24" t="s">
        <v>510</v>
      </c>
      <c r="F382" s="20" t="s">
        <v>9</v>
      </c>
      <c r="G382" s="20" t="s">
        <v>735</v>
      </c>
      <c r="H382" s="140" t="s">
        <v>42</v>
      </c>
      <c r="I382" s="21" t="s">
        <v>401</v>
      </c>
      <c r="J382" s="21" t="s">
        <v>235</v>
      </c>
      <c r="K382" s="48" t="s">
        <v>94</v>
      </c>
    </row>
    <row r="383" spans="2:11" s="58" customFormat="1" ht="12.75">
      <c r="B383" s="23" t="s">
        <v>191</v>
      </c>
      <c r="C383" s="24" t="s">
        <v>452</v>
      </c>
      <c r="D383" s="24" t="s">
        <v>510</v>
      </c>
      <c r="E383" s="24" t="s">
        <v>469</v>
      </c>
      <c r="F383" s="20" t="s">
        <v>9</v>
      </c>
      <c r="G383" s="20" t="s">
        <v>736</v>
      </c>
      <c r="H383" s="140" t="s">
        <v>42</v>
      </c>
      <c r="I383" s="21" t="s">
        <v>20</v>
      </c>
      <c r="J383" s="21" t="s">
        <v>10</v>
      </c>
      <c r="K383" s="48" t="s">
        <v>94</v>
      </c>
    </row>
    <row r="384" spans="2:11" s="58" customFormat="1" ht="12.75">
      <c r="B384" s="23" t="s">
        <v>438</v>
      </c>
      <c r="C384" s="24" t="s">
        <v>641</v>
      </c>
      <c r="D384" s="24" t="s">
        <v>641</v>
      </c>
      <c r="E384" s="24" t="s">
        <v>612</v>
      </c>
      <c r="F384" s="20" t="s">
        <v>9</v>
      </c>
      <c r="G384" s="20" t="s">
        <v>225</v>
      </c>
      <c r="H384" s="140" t="s">
        <v>42</v>
      </c>
      <c r="I384" s="21" t="s">
        <v>20</v>
      </c>
      <c r="J384" s="21" t="s">
        <v>81</v>
      </c>
      <c r="K384" s="48" t="s">
        <v>94</v>
      </c>
    </row>
    <row r="385" spans="2:11" s="58" customFormat="1" ht="13.5" thickBot="1">
      <c r="B385" s="32" t="s">
        <v>706</v>
      </c>
      <c r="C385" s="33" t="s">
        <v>446</v>
      </c>
      <c r="D385" s="33" t="s">
        <v>612</v>
      </c>
      <c r="E385" s="33" t="s">
        <v>707</v>
      </c>
      <c r="F385" s="33" t="s">
        <v>9</v>
      </c>
      <c r="G385" s="33" t="s">
        <v>708</v>
      </c>
      <c r="H385" s="109" t="s">
        <v>42</v>
      </c>
      <c r="I385" s="40" t="s">
        <v>731</v>
      </c>
      <c r="J385" s="40" t="s">
        <v>271</v>
      </c>
      <c r="K385" s="48" t="s">
        <v>94</v>
      </c>
    </row>
    <row r="386" spans="2:11" ht="12.75" customHeight="1" thickBot="1">
      <c r="B386" s="288" t="s">
        <v>44</v>
      </c>
      <c r="C386" s="289"/>
      <c r="D386" s="289"/>
      <c r="E386" s="289"/>
      <c r="F386" s="289"/>
      <c r="G386" s="289"/>
      <c r="H386" s="289"/>
      <c r="I386" s="289"/>
      <c r="J386" s="289"/>
      <c r="K386" s="289"/>
    </row>
    <row r="387" spans="2:11" s="58" customFormat="1" ht="12.75">
      <c r="B387" s="236" t="s">
        <v>213</v>
      </c>
      <c r="C387" s="237" t="s">
        <v>210</v>
      </c>
      <c r="D387" s="238" t="s">
        <v>285</v>
      </c>
      <c r="E387" s="238" t="s">
        <v>297</v>
      </c>
      <c r="F387" s="254" t="s">
        <v>448</v>
      </c>
      <c r="G387" s="239" t="s">
        <v>9</v>
      </c>
      <c r="H387" s="239" t="s">
        <v>26</v>
      </c>
      <c r="I387" s="238" t="s">
        <v>10</v>
      </c>
      <c r="J387" s="238" t="s">
        <v>22</v>
      </c>
      <c r="K387" s="240" t="s">
        <v>61</v>
      </c>
    </row>
    <row r="388" spans="2:11" s="58" customFormat="1" ht="12.75">
      <c r="B388" s="23" t="s">
        <v>274</v>
      </c>
      <c r="C388" s="24" t="s">
        <v>297</v>
      </c>
      <c r="D388" s="24" t="s">
        <v>297</v>
      </c>
      <c r="E388" s="24" t="s">
        <v>302</v>
      </c>
      <c r="F388" s="20" t="s">
        <v>9</v>
      </c>
      <c r="G388" s="20" t="s">
        <v>298</v>
      </c>
      <c r="H388" s="47" t="s">
        <v>25</v>
      </c>
      <c r="I388" s="21" t="s">
        <v>10</v>
      </c>
      <c r="J388" s="21" t="s">
        <v>306</v>
      </c>
      <c r="K388" s="48" t="s">
        <v>61</v>
      </c>
    </row>
    <row r="389" spans="2:11" s="58" customFormat="1" ht="12.75">
      <c r="B389" s="23" t="s">
        <v>161</v>
      </c>
      <c r="C389" s="24" t="s">
        <v>297</v>
      </c>
      <c r="D389" s="24" t="s">
        <v>302</v>
      </c>
      <c r="E389" s="24" t="s">
        <v>325</v>
      </c>
      <c r="F389" s="20" t="s">
        <v>9</v>
      </c>
      <c r="G389" s="20" t="s">
        <v>92</v>
      </c>
      <c r="H389" s="47" t="s">
        <v>11</v>
      </c>
      <c r="I389" s="21" t="s">
        <v>118</v>
      </c>
      <c r="J389" s="21" t="s">
        <v>118</v>
      </c>
      <c r="K389" s="48" t="s">
        <v>61</v>
      </c>
    </row>
    <row r="390" spans="2:11" s="58" customFormat="1" ht="12.75">
      <c r="B390" s="23" t="s">
        <v>442</v>
      </c>
      <c r="C390" s="24" t="s">
        <v>326</v>
      </c>
      <c r="D390" s="24" t="s">
        <v>304</v>
      </c>
      <c r="E390" s="24" t="s">
        <v>373</v>
      </c>
      <c r="F390" s="20" t="s">
        <v>9</v>
      </c>
      <c r="G390" s="20" t="s">
        <v>640</v>
      </c>
      <c r="H390" s="47" t="s">
        <v>259</v>
      </c>
      <c r="I390" s="21" t="s">
        <v>10</v>
      </c>
      <c r="J390" s="21" t="s">
        <v>271</v>
      </c>
      <c r="K390" s="48" t="s">
        <v>61</v>
      </c>
    </row>
    <row r="391" spans="2:11" s="58" customFormat="1" ht="12.75">
      <c r="B391" s="23" t="s">
        <v>296</v>
      </c>
      <c r="C391" s="24" t="s">
        <v>436</v>
      </c>
      <c r="D391" s="24" t="s">
        <v>374</v>
      </c>
      <c r="E391" s="24" t="s">
        <v>211</v>
      </c>
      <c r="F391" s="20" t="s">
        <v>9</v>
      </c>
      <c r="G391" s="20" t="s">
        <v>92</v>
      </c>
      <c r="H391" s="47" t="s">
        <v>11</v>
      </c>
      <c r="I391" s="21" t="s">
        <v>118</v>
      </c>
      <c r="J391" s="21" t="s">
        <v>118</v>
      </c>
      <c r="K391" s="48" t="s">
        <v>61</v>
      </c>
    </row>
    <row r="392" spans="2:11" s="58" customFormat="1" ht="12.75">
      <c r="B392" s="23" t="s">
        <v>178</v>
      </c>
      <c r="C392" s="24" t="s">
        <v>330</v>
      </c>
      <c r="D392" s="24" t="s">
        <v>332</v>
      </c>
      <c r="E392" s="24" t="s">
        <v>452</v>
      </c>
      <c r="F392" s="20"/>
      <c r="G392" s="20" t="s">
        <v>715</v>
      </c>
      <c r="H392" s="140" t="s">
        <v>25</v>
      </c>
      <c r="I392" s="21" t="s">
        <v>337</v>
      </c>
      <c r="J392" s="21" t="s">
        <v>337</v>
      </c>
      <c r="K392" s="48" t="s">
        <v>61</v>
      </c>
    </row>
    <row r="393" spans="2:11" s="58" customFormat="1" ht="12.75">
      <c r="B393" s="23" t="s">
        <v>161</v>
      </c>
      <c r="C393" s="24" t="s">
        <v>332</v>
      </c>
      <c r="D393" s="24" t="s">
        <v>452</v>
      </c>
      <c r="E393" s="24" t="s">
        <v>446</v>
      </c>
      <c r="F393" s="20" t="s">
        <v>9</v>
      </c>
      <c r="G393" s="20" t="s">
        <v>92</v>
      </c>
      <c r="H393" s="140" t="s">
        <v>11</v>
      </c>
      <c r="I393" s="21" t="s">
        <v>118</v>
      </c>
      <c r="J393" s="21" t="s">
        <v>118</v>
      </c>
      <c r="K393" s="48" t="s">
        <v>61</v>
      </c>
    </row>
    <row r="394" spans="2:11" s="58" customFormat="1" ht="12.75">
      <c r="B394" s="23" t="s">
        <v>296</v>
      </c>
      <c r="C394" s="24" t="s">
        <v>446</v>
      </c>
      <c r="D394" s="24" t="s">
        <v>446</v>
      </c>
      <c r="E394" s="24" t="s">
        <v>510</v>
      </c>
      <c r="F394" s="20" t="s">
        <v>9</v>
      </c>
      <c r="G394" s="20" t="s">
        <v>92</v>
      </c>
      <c r="H394" s="140" t="s">
        <v>11</v>
      </c>
      <c r="I394" s="21" t="s">
        <v>118</v>
      </c>
      <c r="J394" s="21" t="s">
        <v>118</v>
      </c>
      <c r="K394" s="48" t="s">
        <v>61</v>
      </c>
    </row>
    <row r="395" spans="2:11" s="58" customFormat="1" ht="12.75">
      <c r="B395" s="23" t="s">
        <v>709</v>
      </c>
      <c r="C395" s="24" t="s">
        <v>518</v>
      </c>
      <c r="D395" s="24" t="s">
        <v>518</v>
      </c>
      <c r="E395" s="24" t="s">
        <v>707</v>
      </c>
      <c r="F395" s="20"/>
      <c r="G395" s="20" t="s">
        <v>716</v>
      </c>
      <c r="H395" s="140" t="s">
        <v>25</v>
      </c>
      <c r="I395" s="21" t="s">
        <v>732</v>
      </c>
      <c r="J395" s="21" t="s">
        <v>167</v>
      </c>
      <c r="K395" s="48" t="s">
        <v>61</v>
      </c>
    </row>
    <row r="396" spans="2:11" s="58" customFormat="1" ht="12.75">
      <c r="B396" s="23" t="s">
        <v>514</v>
      </c>
      <c r="C396" s="24" t="s">
        <v>525</v>
      </c>
      <c r="D396" s="24" t="s">
        <v>707</v>
      </c>
      <c r="E396" s="24" t="s">
        <v>638</v>
      </c>
      <c r="F396" s="20" t="s">
        <v>9</v>
      </c>
      <c r="G396" s="20" t="s">
        <v>64</v>
      </c>
      <c r="H396" s="140" t="s">
        <v>25</v>
      </c>
      <c r="I396" s="21" t="s">
        <v>31</v>
      </c>
      <c r="J396" s="21" t="s">
        <v>31</v>
      </c>
      <c r="K396" s="48" t="s">
        <v>61</v>
      </c>
    </row>
    <row r="397" spans="2:11" s="58" customFormat="1" ht="12.75">
      <c r="B397" s="23" t="s">
        <v>710</v>
      </c>
      <c r="C397" s="24" t="s">
        <v>711</v>
      </c>
      <c r="D397" s="24" t="s">
        <v>711</v>
      </c>
      <c r="E397" s="24" t="s">
        <v>712</v>
      </c>
      <c r="F397" s="20"/>
      <c r="G397" s="20" t="s">
        <v>717</v>
      </c>
      <c r="H397" s="140" t="s">
        <v>25</v>
      </c>
      <c r="I397" s="21" t="s">
        <v>10</v>
      </c>
      <c r="J397" s="21" t="s">
        <v>23</v>
      </c>
      <c r="K397" s="48" t="s">
        <v>61</v>
      </c>
    </row>
    <row r="398" spans="2:11" s="58" customFormat="1" ht="13.5" thickBot="1">
      <c r="B398" s="32" t="s">
        <v>76</v>
      </c>
      <c r="C398" s="33" t="s">
        <v>713</v>
      </c>
      <c r="D398" s="33" t="s">
        <v>713</v>
      </c>
      <c r="E398" s="33" t="s">
        <v>714</v>
      </c>
      <c r="F398" s="33" t="s">
        <v>9</v>
      </c>
      <c r="G398" s="33" t="s">
        <v>65</v>
      </c>
      <c r="H398" s="109" t="s">
        <v>25</v>
      </c>
      <c r="I398" s="40" t="s">
        <v>10</v>
      </c>
      <c r="J398" s="40" t="s">
        <v>23</v>
      </c>
      <c r="K398" s="48" t="s">
        <v>61</v>
      </c>
    </row>
    <row r="399" spans="2:11" ht="13.5" thickBot="1">
      <c r="B399" s="288" t="s">
        <v>67</v>
      </c>
      <c r="C399" s="289"/>
      <c r="D399" s="289"/>
      <c r="E399" s="289"/>
      <c r="F399" s="289"/>
      <c r="G399" s="289"/>
      <c r="H399" s="289"/>
      <c r="I399" s="289"/>
      <c r="J399" s="289"/>
      <c r="K399" s="289"/>
    </row>
    <row r="400" spans="2:11" s="58" customFormat="1" ht="12.75">
      <c r="B400" s="204" t="s">
        <v>300</v>
      </c>
      <c r="C400" s="124" t="s">
        <v>266</v>
      </c>
      <c r="D400" s="125" t="s">
        <v>312</v>
      </c>
      <c r="E400" s="125" t="s">
        <v>260</v>
      </c>
      <c r="F400" s="125" t="s">
        <v>9</v>
      </c>
      <c r="G400" s="126" t="s">
        <v>203</v>
      </c>
      <c r="H400" s="126" t="s">
        <v>42</v>
      </c>
      <c r="I400" s="125" t="s">
        <v>22</v>
      </c>
      <c r="J400" s="125" t="s">
        <v>10</v>
      </c>
      <c r="K400" s="205" t="s">
        <v>72</v>
      </c>
    </row>
    <row r="401" spans="2:11" s="58" customFormat="1" ht="12.75">
      <c r="B401" s="13" t="s">
        <v>276</v>
      </c>
      <c r="C401" s="20" t="s">
        <v>312</v>
      </c>
      <c r="D401" s="20" t="s">
        <v>233</v>
      </c>
      <c r="E401" s="20" t="s">
        <v>257</v>
      </c>
      <c r="F401" s="24" t="s">
        <v>9</v>
      </c>
      <c r="G401" s="20">
        <v>10792000</v>
      </c>
      <c r="H401" s="20" t="s">
        <v>42</v>
      </c>
      <c r="I401" s="21" t="s">
        <v>10</v>
      </c>
      <c r="J401" s="21" t="s">
        <v>22</v>
      </c>
      <c r="K401" s="49" t="s">
        <v>72</v>
      </c>
    </row>
    <row r="402" spans="2:11" s="58" customFormat="1" ht="12.75">
      <c r="B402" s="13" t="s">
        <v>376</v>
      </c>
      <c r="C402" s="20" t="s">
        <v>233</v>
      </c>
      <c r="D402" s="20" t="s">
        <v>257</v>
      </c>
      <c r="E402" s="20" t="s">
        <v>258</v>
      </c>
      <c r="F402" s="24" t="s">
        <v>379</v>
      </c>
      <c r="G402" s="20" t="s">
        <v>9</v>
      </c>
      <c r="H402" s="20" t="s">
        <v>524</v>
      </c>
      <c r="I402" s="21" t="s">
        <v>91</v>
      </c>
      <c r="J402" s="21" t="s">
        <v>381</v>
      </c>
      <c r="K402" s="49" t="s">
        <v>72</v>
      </c>
    </row>
    <row r="403" spans="2:11" s="58" customFormat="1" ht="12.75">
      <c r="B403" s="13" t="s">
        <v>209</v>
      </c>
      <c r="C403" s="20" t="s">
        <v>257</v>
      </c>
      <c r="D403" s="20" t="s">
        <v>258</v>
      </c>
      <c r="E403" s="20" t="s">
        <v>297</v>
      </c>
      <c r="F403" s="24" t="s">
        <v>9</v>
      </c>
      <c r="G403" s="20" t="s">
        <v>449</v>
      </c>
      <c r="H403" s="20" t="s">
        <v>40</v>
      </c>
      <c r="I403" s="21" t="s">
        <v>104</v>
      </c>
      <c r="J403" s="21" t="s">
        <v>10</v>
      </c>
      <c r="K403" s="49" t="s">
        <v>72</v>
      </c>
    </row>
    <row r="404" spans="2:11" s="58" customFormat="1" ht="12.75">
      <c r="B404" s="13" t="s">
        <v>521</v>
      </c>
      <c r="C404" s="20" t="s">
        <v>297</v>
      </c>
      <c r="D404" s="20" t="s">
        <v>326</v>
      </c>
      <c r="E404" s="20" t="s">
        <v>375</v>
      </c>
      <c r="F404" s="24" t="s">
        <v>471</v>
      </c>
      <c r="G404" s="20" t="s">
        <v>9</v>
      </c>
      <c r="H404" s="20" t="s">
        <v>328</v>
      </c>
      <c r="I404" s="21" t="s">
        <v>10</v>
      </c>
      <c r="J404" s="21" t="s">
        <v>336</v>
      </c>
      <c r="K404" s="49" t="s">
        <v>72</v>
      </c>
    </row>
    <row r="405" spans="2:11" s="58" customFormat="1" ht="12.75">
      <c r="B405" s="13" t="s">
        <v>303</v>
      </c>
      <c r="C405" s="20" t="s">
        <v>326</v>
      </c>
      <c r="D405" s="20" t="s">
        <v>435</v>
      </c>
      <c r="E405" s="20" t="s">
        <v>374</v>
      </c>
      <c r="F405" s="24" t="s">
        <v>9</v>
      </c>
      <c r="G405" s="20" t="s">
        <v>642</v>
      </c>
      <c r="H405" s="20" t="s">
        <v>42</v>
      </c>
      <c r="I405" s="21" t="s">
        <v>154</v>
      </c>
      <c r="J405" s="21" t="s">
        <v>31</v>
      </c>
      <c r="K405" s="49" t="s">
        <v>72</v>
      </c>
    </row>
    <row r="406" spans="2:11" s="58" customFormat="1" ht="12.75">
      <c r="B406" s="13" t="s">
        <v>443</v>
      </c>
      <c r="C406" s="20" t="s">
        <v>325</v>
      </c>
      <c r="D406" s="20" t="s">
        <v>374</v>
      </c>
      <c r="E406" s="20" t="s">
        <v>211</v>
      </c>
      <c r="F406" s="24" t="s">
        <v>9</v>
      </c>
      <c r="G406" s="20" t="s">
        <v>515</v>
      </c>
      <c r="H406" s="20" t="s">
        <v>19</v>
      </c>
      <c r="I406" s="21" t="s">
        <v>22</v>
      </c>
      <c r="J406" s="21" t="s">
        <v>235</v>
      </c>
      <c r="K406" s="49" t="s">
        <v>72</v>
      </c>
    </row>
    <row r="407" spans="2:11" s="58" customFormat="1" ht="12.75">
      <c r="B407" s="13" t="s">
        <v>444</v>
      </c>
      <c r="C407" s="20" t="s">
        <v>436</v>
      </c>
      <c r="D407" s="20" t="s">
        <v>211</v>
      </c>
      <c r="E407" s="20" t="s">
        <v>446</v>
      </c>
      <c r="F407" s="24"/>
      <c r="G407" s="20" t="s">
        <v>724</v>
      </c>
      <c r="H407" s="20" t="s">
        <v>42</v>
      </c>
      <c r="I407" s="21" t="s">
        <v>313</v>
      </c>
      <c r="J407" s="21" t="s">
        <v>235</v>
      </c>
      <c r="K407" s="49" t="s">
        <v>72</v>
      </c>
    </row>
    <row r="408" spans="2:11" s="58" customFormat="1" ht="12.75">
      <c r="B408" s="23" t="s">
        <v>723</v>
      </c>
      <c r="C408" s="24" t="s">
        <v>452</v>
      </c>
      <c r="D408" s="24" t="s">
        <v>525</v>
      </c>
      <c r="E408" s="24" t="s">
        <v>533</v>
      </c>
      <c r="F408" s="20" t="s">
        <v>9</v>
      </c>
      <c r="G408" s="20" t="s">
        <v>726</v>
      </c>
      <c r="H408" s="140" t="s">
        <v>42</v>
      </c>
      <c r="I408" s="21" t="s">
        <v>654</v>
      </c>
      <c r="J408" s="21" t="s">
        <v>271</v>
      </c>
      <c r="K408" s="48" t="s">
        <v>72</v>
      </c>
    </row>
    <row r="409" spans="2:11" s="58" customFormat="1" ht="12.75">
      <c r="B409" s="23" t="s">
        <v>371</v>
      </c>
      <c r="C409" s="24" t="s">
        <v>469</v>
      </c>
      <c r="D409" s="24" t="s">
        <v>469</v>
      </c>
      <c r="E409" s="24" t="s">
        <v>331</v>
      </c>
      <c r="F409" s="20" t="s">
        <v>615</v>
      </c>
      <c r="G409" s="20" t="s">
        <v>725</v>
      </c>
      <c r="H409" s="140" t="s">
        <v>524</v>
      </c>
      <c r="I409" s="21" t="s">
        <v>22</v>
      </c>
      <c r="J409" s="21" t="s">
        <v>653</v>
      </c>
      <c r="K409" s="48" t="s">
        <v>72</v>
      </c>
    </row>
    <row r="410" spans="2:11" s="58" customFormat="1" ht="12.75">
      <c r="B410" s="23" t="s">
        <v>444</v>
      </c>
      <c r="C410" s="24" t="s">
        <v>454</v>
      </c>
      <c r="D410" s="24" t="s">
        <v>333</v>
      </c>
      <c r="E410" s="24" t="s">
        <v>517</v>
      </c>
      <c r="F410" s="20" t="s">
        <v>725</v>
      </c>
      <c r="G410" s="20" t="s">
        <v>9</v>
      </c>
      <c r="H410" s="140" t="s">
        <v>524</v>
      </c>
      <c r="I410" s="21" t="s">
        <v>733</v>
      </c>
      <c r="J410" s="21" t="s">
        <v>734</v>
      </c>
      <c r="K410" s="48" t="s">
        <v>72</v>
      </c>
    </row>
    <row r="411" spans="2:11" s="58" customFormat="1" ht="12.75">
      <c r="B411" s="23" t="s">
        <v>718</v>
      </c>
      <c r="C411" s="24" t="s">
        <v>454</v>
      </c>
      <c r="D411" s="24" t="s">
        <v>518</v>
      </c>
      <c r="E411" s="24" t="s">
        <v>688</v>
      </c>
      <c r="F411" s="20" t="s">
        <v>9</v>
      </c>
      <c r="G411" s="20" t="s">
        <v>727</v>
      </c>
      <c r="H411" s="140" t="s">
        <v>42</v>
      </c>
      <c r="I411" s="21" t="s">
        <v>154</v>
      </c>
      <c r="J411" s="21" t="s">
        <v>10</v>
      </c>
      <c r="K411" s="48" t="s">
        <v>72</v>
      </c>
    </row>
    <row r="412" spans="2:11" s="58" customFormat="1" ht="12.75">
      <c r="B412" s="23" t="s">
        <v>719</v>
      </c>
      <c r="C412" s="24" t="s">
        <v>331</v>
      </c>
      <c r="D412" s="24" t="s">
        <v>688</v>
      </c>
      <c r="E412" s="24" t="s">
        <v>707</v>
      </c>
      <c r="F412" s="20" t="s">
        <v>9</v>
      </c>
      <c r="G412" s="20" t="s">
        <v>728</v>
      </c>
      <c r="H412" s="140" t="s">
        <v>19</v>
      </c>
      <c r="I412" s="21" t="s">
        <v>154</v>
      </c>
      <c r="J412" s="21" t="s">
        <v>10</v>
      </c>
      <c r="K412" s="48" t="s">
        <v>72</v>
      </c>
    </row>
    <row r="413" spans="2:11" s="58" customFormat="1" ht="12.75">
      <c r="B413" s="23" t="s">
        <v>720</v>
      </c>
      <c r="C413" s="24" t="s">
        <v>517</v>
      </c>
      <c r="D413" s="24" t="s">
        <v>707</v>
      </c>
      <c r="E413" s="24" t="s">
        <v>646</v>
      </c>
      <c r="F413" s="20" t="s">
        <v>9</v>
      </c>
      <c r="G413" s="20" t="s">
        <v>520</v>
      </c>
      <c r="H413" s="140" t="s">
        <v>42</v>
      </c>
      <c r="I413" s="21" t="s">
        <v>144</v>
      </c>
      <c r="J413" s="21" t="s">
        <v>95</v>
      </c>
      <c r="K413" s="48" t="s">
        <v>72</v>
      </c>
    </row>
    <row r="414" spans="2:11" s="58" customFormat="1" ht="12.75">
      <c r="B414" s="23" t="s">
        <v>721</v>
      </c>
      <c r="C414" s="24" t="s">
        <v>638</v>
      </c>
      <c r="D414" s="24" t="s">
        <v>646</v>
      </c>
      <c r="E414" s="24" t="s">
        <v>647</v>
      </c>
      <c r="F414" s="20" t="s">
        <v>9</v>
      </c>
      <c r="G414" s="20" t="s">
        <v>65</v>
      </c>
      <c r="H414" s="140" t="s">
        <v>108</v>
      </c>
      <c r="I414" s="21" t="s">
        <v>31</v>
      </c>
      <c r="J414" s="21" t="s">
        <v>31</v>
      </c>
      <c r="K414" s="48" t="s">
        <v>72</v>
      </c>
    </row>
    <row r="415" spans="2:11" s="58" customFormat="1" ht="13.5" thickBot="1">
      <c r="B415" s="32" t="s">
        <v>722</v>
      </c>
      <c r="C415" s="33" t="s">
        <v>646</v>
      </c>
      <c r="D415" s="33" t="s">
        <v>647</v>
      </c>
      <c r="E415" s="33" t="s">
        <v>711</v>
      </c>
      <c r="F415" s="33" t="s">
        <v>9</v>
      </c>
      <c r="G415" s="33" t="s">
        <v>729</v>
      </c>
      <c r="H415" s="109" t="s">
        <v>42</v>
      </c>
      <c r="I415" s="40" t="s">
        <v>31</v>
      </c>
      <c r="J415" s="40" t="s">
        <v>31</v>
      </c>
      <c r="K415" s="40" t="s">
        <v>72</v>
      </c>
    </row>
    <row r="416" spans="2:11" ht="13.5" thickBot="1">
      <c r="B416" s="288" t="s">
        <v>37</v>
      </c>
      <c r="C416" s="289"/>
      <c r="D416" s="289"/>
      <c r="E416" s="289"/>
      <c r="F416" s="289"/>
      <c r="G416" s="289"/>
      <c r="H416" s="289"/>
      <c r="I416" s="289"/>
      <c r="J416" s="289"/>
      <c r="K416" s="289"/>
    </row>
    <row r="417" spans="2:11" s="58" customFormat="1" ht="12.75">
      <c r="B417" s="204" t="s">
        <v>214</v>
      </c>
      <c r="C417" s="124" t="s">
        <v>270</v>
      </c>
      <c r="D417" s="125" t="s">
        <v>233</v>
      </c>
      <c r="E417" s="125" t="s">
        <v>257</v>
      </c>
      <c r="F417" s="125" t="s">
        <v>9</v>
      </c>
      <c r="G417" s="126" t="s">
        <v>329</v>
      </c>
      <c r="H417" s="126" t="s">
        <v>40</v>
      </c>
      <c r="I417" s="125" t="s">
        <v>18</v>
      </c>
      <c r="J417" s="125" t="s">
        <v>152</v>
      </c>
      <c r="K417" s="205" t="s">
        <v>87</v>
      </c>
    </row>
    <row r="418" spans="2:11" s="58" customFormat="1" ht="12.75">
      <c r="B418" s="23" t="s">
        <v>162</v>
      </c>
      <c r="C418" s="24" t="s">
        <v>260</v>
      </c>
      <c r="D418" s="24" t="s">
        <v>257</v>
      </c>
      <c r="E418" s="24" t="s">
        <v>258</v>
      </c>
      <c r="F418" s="20" t="s">
        <v>9</v>
      </c>
      <c r="G418" s="20" t="s">
        <v>378</v>
      </c>
      <c r="H418" s="47" t="s">
        <v>40</v>
      </c>
      <c r="I418" s="21" t="s">
        <v>337</v>
      </c>
      <c r="J418" s="21" t="s">
        <v>337</v>
      </c>
      <c r="K418" s="48" t="s">
        <v>87</v>
      </c>
    </row>
    <row r="419" spans="2:11" s="58" customFormat="1" ht="12.75">
      <c r="B419" s="23" t="s">
        <v>445</v>
      </c>
      <c r="C419" s="24" t="s">
        <v>257</v>
      </c>
      <c r="D419" s="24" t="s">
        <v>258</v>
      </c>
      <c r="E419" s="24" t="s">
        <v>297</v>
      </c>
      <c r="F419" s="20" t="s">
        <v>9</v>
      </c>
      <c r="G419" s="20" t="s">
        <v>450</v>
      </c>
      <c r="H419" s="47" t="s">
        <v>40</v>
      </c>
      <c r="I419" s="21" t="s">
        <v>81</v>
      </c>
      <c r="J419" s="21" t="s">
        <v>104</v>
      </c>
      <c r="K419" s="48" t="s">
        <v>87</v>
      </c>
    </row>
    <row r="420" spans="2:11" s="58" customFormat="1" ht="12.75">
      <c r="B420" s="91" t="s">
        <v>232</v>
      </c>
      <c r="C420" s="92" t="s">
        <v>297</v>
      </c>
      <c r="D420" s="93" t="s">
        <v>326</v>
      </c>
      <c r="E420" s="93" t="s">
        <v>325</v>
      </c>
      <c r="F420" s="93" t="s">
        <v>9</v>
      </c>
      <c r="G420" s="139" t="s">
        <v>201</v>
      </c>
      <c r="H420" s="140" t="s">
        <v>42</v>
      </c>
      <c r="I420" s="93" t="s">
        <v>207</v>
      </c>
      <c r="J420" s="93" t="s">
        <v>95</v>
      </c>
      <c r="K420" s="49" t="s">
        <v>87</v>
      </c>
    </row>
    <row r="421" spans="2:11" s="58" customFormat="1" ht="12.75">
      <c r="B421" s="141"/>
      <c r="C421" s="142"/>
      <c r="D421" s="143"/>
      <c r="E421" s="143"/>
      <c r="F421" s="143" t="s">
        <v>9</v>
      </c>
      <c r="G421" s="144" t="s">
        <v>234</v>
      </c>
      <c r="H421" s="145" t="s">
        <v>19</v>
      </c>
      <c r="I421" s="143"/>
      <c r="J421" s="143"/>
      <c r="K421" s="223"/>
    </row>
    <row r="422" spans="2:11" s="58" customFormat="1" ht="12.75">
      <c r="B422" s="23" t="s">
        <v>236</v>
      </c>
      <c r="C422" s="24" t="s">
        <v>326</v>
      </c>
      <c r="D422" s="24" t="s">
        <v>325</v>
      </c>
      <c r="E422" s="24" t="s">
        <v>435</v>
      </c>
      <c r="F422" s="20" t="s">
        <v>9</v>
      </c>
      <c r="G422" s="20" t="s">
        <v>522</v>
      </c>
      <c r="H422" s="47" t="s">
        <v>40</v>
      </c>
      <c r="I422" s="21" t="s">
        <v>31</v>
      </c>
      <c r="J422" s="21" t="s">
        <v>31</v>
      </c>
      <c r="K422" s="48" t="s">
        <v>87</v>
      </c>
    </row>
    <row r="423" spans="2:11" s="58" customFormat="1" ht="12.75">
      <c r="B423" s="23" t="s">
        <v>191</v>
      </c>
      <c r="C423" s="24" t="s">
        <v>325</v>
      </c>
      <c r="D423" s="24" t="s">
        <v>435</v>
      </c>
      <c r="E423" s="24" t="s">
        <v>373</v>
      </c>
      <c r="F423" s="20" t="s">
        <v>9</v>
      </c>
      <c r="G423" s="20" t="s">
        <v>321</v>
      </c>
      <c r="H423" s="47" t="s">
        <v>42</v>
      </c>
      <c r="I423" s="21" t="s">
        <v>10</v>
      </c>
      <c r="J423" s="21" t="s">
        <v>10</v>
      </c>
      <c r="K423" s="48" t="s">
        <v>87</v>
      </c>
    </row>
    <row r="424" spans="2:11" s="58" customFormat="1" ht="12.75">
      <c r="B424" s="23" t="s">
        <v>443</v>
      </c>
      <c r="C424" s="24" t="s">
        <v>325</v>
      </c>
      <c r="D424" s="24" t="s">
        <v>211</v>
      </c>
      <c r="E424" s="24" t="s">
        <v>372</v>
      </c>
      <c r="F424" s="20" t="s">
        <v>9</v>
      </c>
      <c r="G424" s="20" t="s">
        <v>648</v>
      </c>
      <c r="H424" s="47" t="s">
        <v>19</v>
      </c>
      <c r="I424" s="21" t="s">
        <v>22</v>
      </c>
      <c r="J424" s="21" t="s">
        <v>235</v>
      </c>
      <c r="K424" s="48" t="s">
        <v>87</v>
      </c>
    </row>
    <row r="425" spans="2:11" s="58" customFormat="1" ht="12.75">
      <c r="B425" s="23" t="s">
        <v>645</v>
      </c>
      <c r="C425" s="24" t="s">
        <v>374</v>
      </c>
      <c r="D425" s="24" t="s">
        <v>372</v>
      </c>
      <c r="E425" s="24" t="s">
        <v>452</v>
      </c>
      <c r="F425" s="20"/>
      <c r="G425" s="20" t="s">
        <v>176</v>
      </c>
      <c r="H425" s="140" t="s">
        <v>650</v>
      </c>
      <c r="I425" s="21" t="s">
        <v>655</v>
      </c>
      <c r="J425" s="21" t="s">
        <v>656</v>
      </c>
      <c r="K425" s="48" t="s">
        <v>87</v>
      </c>
    </row>
    <row r="426" spans="2:11" s="58" customFormat="1" ht="12.75">
      <c r="B426" s="23" t="s">
        <v>200</v>
      </c>
      <c r="C426" s="24" t="s">
        <v>211</v>
      </c>
      <c r="D426" s="24" t="s">
        <v>452</v>
      </c>
      <c r="E426" s="24" t="s">
        <v>525</v>
      </c>
      <c r="F426" s="20" t="s">
        <v>9</v>
      </c>
      <c r="G426" s="20" t="s">
        <v>730</v>
      </c>
      <c r="H426" s="140" t="s">
        <v>108</v>
      </c>
      <c r="I426" s="21" t="s">
        <v>10</v>
      </c>
      <c r="J426" s="21" t="s">
        <v>91</v>
      </c>
      <c r="K426" s="48" t="s">
        <v>87</v>
      </c>
    </row>
    <row r="427" spans="2:11" s="58" customFormat="1" ht="12.75">
      <c r="B427" s="23" t="s">
        <v>377</v>
      </c>
      <c r="C427" s="24" t="s">
        <v>372</v>
      </c>
      <c r="D427" s="24" t="s">
        <v>525</v>
      </c>
      <c r="E427" s="24" t="s">
        <v>469</v>
      </c>
      <c r="F427" s="20" t="s">
        <v>9</v>
      </c>
      <c r="G427" s="20" t="s">
        <v>380</v>
      </c>
      <c r="H427" s="140" t="s">
        <v>40</v>
      </c>
      <c r="I427" s="21" t="s">
        <v>382</v>
      </c>
      <c r="J427" s="21" t="s">
        <v>383</v>
      </c>
      <c r="K427" s="48" t="s">
        <v>87</v>
      </c>
    </row>
    <row r="428" spans="2:11" s="58" customFormat="1" ht="12.75">
      <c r="B428" s="23" t="s">
        <v>178</v>
      </c>
      <c r="C428" s="24" t="s">
        <v>330</v>
      </c>
      <c r="D428" s="24" t="s">
        <v>469</v>
      </c>
      <c r="E428" s="24" t="s">
        <v>333</v>
      </c>
      <c r="F428" s="20" t="s">
        <v>9</v>
      </c>
      <c r="G428" s="20" t="s">
        <v>523</v>
      </c>
      <c r="H428" s="140" t="s">
        <v>25</v>
      </c>
      <c r="I428" s="21" t="s">
        <v>337</v>
      </c>
      <c r="J428" s="21" t="s">
        <v>337</v>
      </c>
      <c r="K428" s="48" t="s">
        <v>87</v>
      </c>
    </row>
    <row r="429" spans="2:11" s="58" customFormat="1" ht="12.75">
      <c r="B429" s="23" t="s">
        <v>162</v>
      </c>
      <c r="C429" s="24" t="s">
        <v>332</v>
      </c>
      <c r="D429" s="24" t="s">
        <v>333</v>
      </c>
      <c r="E429" s="24" t="s">
        <v>641</v>
      </c>
      <c r="F429" s="20" t="s">
        <v>9</v>
      </c>
      <c r="G429" s="20" t="s">
        <v>299</v>
      </c>
      <c r="H429" s="140" t="s">
        <v>40</v>
      </c>
      <c r="I429" s="21" t="s">
        <v>81</v>
      </c>
      <c r="J429" s="21" t="s">
        <v>337</v>
      </c>
      <c r="K429" s="48" t="s">
        <v>87</v>
      </c>
    </row>
    <row r="430" spans="2:11" s="58" customFormat="1" ht="12.75">
      <c r="B430" s="23" t="s">
        <v>516</v>
      </c>
      <c r="C430" s="24" t="s">
        <v>333</v>
      </c>
      <c r="D430" s="24" t="s">
        <v>641</v>
      </c>
      <c r="E430" s="24" t="s">
        <v>612</v>
      </c>
      <c r="F430" s="20" t="s">
        <v>9</v>
      </c>
      <c r="G430" s="20" t="s">
        <v>519</v>
      </c>
      <c r="H430" s="140" t="s">
        <v>40</v>
      </c>
      <c r="I430" s="21" t="s">
        <v>166</v>
      </c>
      <c r="J430" s="21" t="s">
        <v>152</v>
      </c>
      <c r="K430" s="48" t="s">
        <v>87</v>
      </c>
    </row>
    <row r="431" spans="2:11" s="58" customFormat="1" ht="12.75">
      <c r="B431" s="23" t="s">
        <v>643</v>
      </c>
      <c r="C431" s="24" t="s">
        <v>641</v>
      </c>
      <c r="D431" s="24" t="s">
        <v>707</v>
      </c>
      <c r="E431" s="24" t="s">
        <v>638</v>
      </c>
      <c r="F431" s="20"/>
      <c r="G431" s="20" t="s">
        <v>649</v>
      </c>
      <c r="H431" s="140" t="s">
        <v>40</v>
      </c>
      <c r="I431" s="21" t="s">
        <v>23</v>
      </c>
      <c r="J431" s="21" t="s">
        <v>337</v>
      </c>
      <c r="K431" s="48" t="s">
        <v>87</v>
      </c>
    </row>
    <row r="432" spans="2:11" s="58" customFormat="1" ht="12.75">
      <c r="B432" s="23" t="s">
        <v>327</v>
      </c>
      <c r="C432" s="24" t="s">
        <v>707</v>
      </c>
      <c r="D432" s="24" t="s">
        <v>638</v>
      </c>
      <c r="E432" s="24" t="s">
        <v>646</v>
      </c>
      <c r="F432" s="20" t="s">
        <v>9</v>
      </c>
      <c r="G432" s="20" t="s">
        <v>334</v>
      </c>
      <c r="H432" s="140" t="s">
        <v>40</v>
      </c>
      <c r="I432" s="21" t="s">
        <v>10</v>
      </c>
      <c r="J432" s="21" t="s">
        <v>167</v>
      </c>
      <c r="K432" s="48" t="s">
        <v>87</v>
      </c>
    </row>
    <row r="433" spans="2:11" s="58" customFormat="1" ht="12.75">
      <c r="B433" s="23" t="s">
        <v>644</v>
      </c>
      <c r="C433" s="24" t="s">
        <v>646</v>
      </c>
      <c r="D433" s="24" t="s">
        <v>646</v>
      </c>
      <c r="E433" s="24" t="s">
        <v>647</v>
      </c>
      <c r="F433" s="20"/>
      <c r="G433" s="20" t="s">
        <v>649</v>
      </c>
      <c r="H433" s="140" t="s">
        <v>651</v>
      </c>
      <c r="I433" s="21" t="s">
        <v>10</v>
      </c>
      <c r="J433" s="21" t="s">
        <v>84</v>
      </c>
      <c r="K433" s="48" t="s">
        <v>87</v>
      </c>
    </row>
    <row r="434" spans="2:11" s="58" customFormat="1" ht="13.5" thickBot="1">
      <c r="B434" s="32" t="s">
        <v>231</v>
      </c>
      <c r="C434" s="33" t="s">
        <v>636</v>
      </c>
      <c r="D434" s="33" t="s">
        <v>636</v>
      </c>
      <c r="E434" s="33" t="s">
        <v>713</v>
      </c>
      <c r="F434" s="33" t="s">
        <v>9</v>
      </c>
      <c r="G434" s="33" t="s">
        <v>346</v>
      </c>
      <c r="H434" s="109" t="s">
        <v>25</v>
      </c>
      <c r="I434" s="40" t="s">
        <v>31</v>
      </c>
      <c r="J434" s="40" t="s">
        <v>31</v>
      </c>
      <c r="K434" s="40" t="s">
        <v>87</v>
      </c>
    </row>
    <row r="435" spans="2:11" s="58" customFormat="1" ht="13.5" thickBot="1">
      <c r="B435" s="34"/>
      <c r="C435" s="35"/>
      <c r="D435" s="35"/>
      <c r="E435" s="35"/>
      <c r="F435" s="35"/>
      <c r="G435" s="35"/>
      <c r="H435" s="35"/>
      <c r="I435" s="51"/>
      <c r="J435" s="51"/>
      <c r="K435" s="79"/>
    </row>
    <row r="436" spans="2:11" ht="14.25" customHeight="1" thickBot="1">
      <c r="B436" s="309" t="s">
        <v>39</v>
      </c>
      <c r="C436" s="310"/>
      <c r="D436" s="310"/>
      <c r="E436" s="310"/>
      <c r="F436" s="310"/>
      <c r="G436" s="310"/>
      <c r="H436" s="310"/>
      <c r="I436" s="310"/>
      <c r="J436" s="310"/>
      <c r="K436" s="311"/>
    </row>
    <row r="437" spans="2:11" s="58" customFormat="1" ht="12.75">
      <c r="B437" s="241" t="s">
        <v>117</v>
      </c>
      <c r="C437" s="242" t="s">
        <v>285</v>
      </c>
      <c r="D437" s="242" t="s">
        <v>285</v>
      </c>
      <c r="E437" s="242" t="s">
        <v>258</v>
      </c>
      <c r="F437" s="242" t="s">
        <v>9</v>
      </c>
      <c r="G437" s="242" t="s">
        <v>404</v>
      </c>
      <c r="H437" s="243" t="s">
        <v>25</v>
      </c>
      <c r="I437" s="244" t="s">
        <v>20</v>
      </c>
      <c r="J437" s="244" t="s">
        <v>10</v>
      </c>
      <c r="K437" s="245" t="s">
        <v>105</v>
      </c>
    </row>
    <row r="438" spans="2:11" s="58" customFormat="1" ht="13.5" thickBot="1">
      <c r="B438" s="224" t="s">
        <v>117</v>
      </c>
      <c r="C438" s="225" t="s">
        <v>332</v>
      </c>
      <c r="D438" s="225" t="s">
        <v>446</v>
      </c>
      <c r="E438" s="225" t="s">
        <v>510</v>
      </c>
      <c r="F438" s="225" t="s">
        <v>9</v>
      </c>
      <c r="G438" s="225" t="s">
        <v>662</v>
      </c>
      <c r="H438" s="225" t="s">
        <v>25</v>
      </c>
      <c r="I438" s="226" t="s">
        <v>66</v>
      </c>
      <c r="J438" s="226" t="s">
        <v>20</v>
      </c>
      <c r="K438" s="227" t="s">
        <v>105</v>
      </c>
    </row>
    <row r="439" spans="2:11" ht="13.5" thickBot="1">
      <c r="B439" s="34"/>
      <c r="C439" s="35"/>
      <c r="D439" s="35"/>
      <c r="E439" s="35"/>
      <c r="F439" s="35"/>
      <c r="G439" s="35"/>
      <c r="H439" s="35"/>
      <c r="I439" s="51"/>
      <c r="J439" s="51"/>
      <c r="K439" s="35"/>
    </row>
    <row r="440" spans="1:11" ht="15.75">
      <c r="A440" s="12"/>
      <c r="B440" s="309" t="s">
        <v>70</v>
      </c>
      <c r="C440" s="310"/>
      <c r="D440" s="310"/>
      <c r="E440" s="310"/>
      <c r="F440" s="310"/>
      <c r="G440" s="310"/>
      <c r="H440" s="310"/>
      <c r="I440" s="310"/>
      <c r="J440" s="310"/>
      <c r="K440" s="311"/>
    </row>
    <row r="441" spans="2:11" ht="12.75">
      <c r="B441" s="307" t="s">
        <v>82</v>
      </c>
      <c r="C441" s="293"/>
      <c r="D441" s="293"/>
      <c r="E441" s="293"/>
      <c r="F441" s="293"/>
      <c r="G441" s="293"/>
      <c r="H441" s="293"/>
      <c r="I441" s="293"/>
      <c r="J441" s="293"/>
      <c r="K441" s="308"/>
    </row>
    <row r="442" spans="2:11" ht="13.5" thickBot="1">
      <c r="B442" s="56" t="s">
        <v>68</v>
      </c>
      <c r="C442" s="33" t="s">
        <v>68</v>
      </c>
      <c r="D442" s="33" t="s">
        <v>68</v>
      </c>
      <c r="E442" s="33" t="s">
        <v>68</v>
      </c>
      <c r="F442" s="33" t="s">
        <v>68</v>
      </c>
      <c r="G442" s="33" t="s">
        <v>68</v>
      </c>
      <c r="H442" s="33" t="s">
        <v>68</v>
      </c>
      <c r="I442" s="40" t="s">
        <v>68</v>
      </c>
      <c r="J442" s="40" t="s">
        <v>68</v>
      </c>
      <c r="K442" s="48" t="s">
        <v>68</v>
      </c>
    </row>
    <row r="443" spans="2:11" s="12" customFormat="1" ht="12.75">
      <c r="B443" s="288" t="s">
        <v>83</v>
      </c>
      <c r="C443" s="289"/>
      <c r="D443" s="289"/>
      <c r="E443" s="289"/>
      <c r="F443" s="289"/>
      <c r="G443" s="289"/>
      <c r="H443" s="289"/>
      <c r="I443" s="289"/>
      <c r="J443" s="289"/>
      <c r="K443" s="289"/>
    </row>
    <row r="444" spans="2:11" ht="13.5" thickBot="1">
      <c r="B444" s="56" t="s">
        <v>68</v>
      </c>
      <c r="C444" s="33" t="s">
        <v>68</v>
      </c>
      <c r="D444" s="33" t="s">
        <v>68</v>
      </c>
      <c r="E444" s="33" t="s">
        <v>68</v>
      </c>
      <c r="F444" s="33" t="s">
        <v>68</v>
      </c>
      <c r="G444" s="33" t="s">
        <v>68</v>
      </c>
      <c r="H444" s="33" t="s">
        <v>68</v>
      </c>
      <c r="I444" s="40" t="s">
        <v>68</v>
      </c>
      <c r="J444" s="40" t="s">
        <v>68</v>
      </c>
      <c r="K444" s="48" t="s">
        <v>68</v>
      </c>
    </row>
    <row r="445" spans="2:11" ht="12.75">
      <c r="B445" s="288" t="s">
        <v>71</v>
      </c>
      <c r="C445" s="289"/>
      <c r="D445" s="289"/>
      <c r="E445" s="289"/>
      <c r="F445" s="289"/>
      <c r="G445" s="289"/>
      <c r="H445" s="289"/>
      <c r="I445" s="289"/>
      <c r="J445" s="289"/>
      <c r="K445" s="289"/>
    </row>
    <row r="446" spans="2:11" ht="13.5" thickBot="1">
      <c r="B446" s="56" t="s">
        <v>68</v>
      </c>
      <c r="C446" s="33" t="s">
        <v>68</v>
      </c>
      <c r="D446" s="33" t="s">
        <v>68</v>
      </c>
      <c r="E446" s="33" t="s">
        <v>68</v>
      </c>
      <c r="F446" s="33" t="s">
        <v>68</v>
      </c>
      <c r="G446" s="33" t="s">
        <v>68</v>
      </c>
      <c r="H446" s="33" t="s">
        <v>68</v>
      </c>
      <c r="I446" s="40" t="s">
        <v>68</v>
      </c>
      <c r="J446" s="40" t="s">
        <v>68</v>
      </c>
      <c r="K446" s="48" t="s">
        <v>68</v>
      </c>
    </row>
    <row r="447" spans="2:11" ht="13.5" thickBot="1">
      <c r="B447" s="295" t="s">
        <v>97</v>
      </c>
      <c r="C447" s="296"/>
      <c r="D447" s="296"/>
      <c r="E447" s="296"/>
      <c r="F447" s="296"/>
      <c r="G447" s="296"/>
      <c r="H447" s="296"/>
      <c r="I447" s="296"/>
      <c r="J447" s="296"/>
      <c r="K447" s="296"/>
    </row>
    <row r="448" spans="2:11" s="58" customFormat="1" ht="12.75">
      <c r="B448" s="204" t="s">
        <v>284</v>
      </c>
      <c r="C448" s="124" t="s">
        <v>233</v>
      </c>
      <c r="D448" s="125" t="s">
        <v>233</v>
      </c>
      <c r="E448" s="125" t="s">
        <v>257</v>
      </c>
      <c r="F448" s="125" t="s">
        <v>9</v>
      </c>
      <c r="G448" s="126" t="s">
        <v>287</v>
      </c>
      <c r="H448" s="126" t="s">
        <v>286</v>
      </c>
      <c r="I448" s="125" t="s">
        <v>10</v>
      </c>
      <c r="J448" s="125" t="s">
        <v>84</v>
      </c>
      <c r="K448" s="205" t="s">
        <v>53</v>
      </c>
    </row>
    <row r="449" spans="2:11" s="58" customFormat="1" ht="12.75">
      <c r="B449" s="23" t="s">
        <v>247</v>
      </c>
      <c r="C449" s="52" t="s">
        <v>257</v>
      </c>
      <c r="D449" s="52" t="s">
        <v>258</v>
      </c>
      <c r="E449" s="52" t="s">
        <v>301</v>
      </c>
      <c r="F449" s="24" t="s">
        <v>9</v>
      </c>
      <c r="G449" s="24" t="s">
        <v>388</v>
      </c>
      <c r="H449" s="24" t="s">
        <v>391</v>
      </c>
      <c r="I449" s="25" t="s">
        <v>31</v>
      </c>
      <c r="J449" s="25" t="s">
        <v>31</v>
      </c>
      <c r="K449" s="49" t="s">
        <v>53</v>
      </c>
    </row>
    <row r="450" spans="2:11" s="58" customFormat="1" ht="12.75">
      <c r="B450" s="150"/>
      <c r="C450" s="151"/>
      <c r="D450" s="151"/>
      <c r="E450" s="151"/>
      <c r="F450" s="88" t="s">
        <v>9</v>
      </c>
      <c r="G450" s="88" t="s">
        <v>389</v>
      </c>
      <c r="H450" s="88" t="s">
        <v>98</v>
      </c>
      <c r="I450" s="89"/>
      <c r="J450" s="89"/>
      <c r="K450" s="202"/>
    </row>
    <row r="451" spans="2:11" s="58" customFormat="1" ht="12.75">
      <c r="B451" s="27"/>
      <c r="C451" s="153"/>
      <c r="D451" s="153"/>
      <c r="E451" s="153"/>
      <c r="F451" s="28" t="s">
        <v>390</v>
      </c>
      <c r="G451" s="28"/>
      <c r="H451" s="28" t="s">
        <v>40</v>
      </c>
      <c r="I451" s="29"/>
      <c r="J451" s="29"/>
      <c r="K451" s="118"/>
    </row>
    <row r="452" spans="2:11" s="196" customFormat="1" ht="12.75">
      <c r="B452" s="13" t="s">
        <v>249</v>
      </c>
      <c r="C452" s="152" t="s">
        <v>285</v>
      </c>
      <c r="D452" s="152" t="s">
        <v>301</v>
      </c>
      <c r="E452" s="152" t="s">
        <v>297</v>
      </c>
      <c r="F452" s="20" t="s">
        <v>77</v>
      </c>
      <c r="G452" s="20" t="s">
        <v>385</v>
      </c>
      <c r="H452" s="20" t="s">
        <v>283</v>
      </c>
      <c r="I452" s="21" t="s">
        <v>22</v>
      </c>
      <c r="J452" s="195" t="s">
        <v>31</v>
      </c>
      <c r="K452" s="48" t="s">
        <v>53</v>
      </c>
    </row>
    <row r="453" spans="2:11" s="58" customFormat="1" ht="12.75">
      <c r="B453" s="13" t="s">
        <v>237</v>
      </c>
      <c r="C453" s="152" t="s">
        <v>297</v>
      </c>
      <c r="D453" s="152" t="s">
        <v>326</v>
      </c>
      <c r="E453" s="152" t="s">
        <v>302</v>
      </c>
      <c r="F453" s="20" t="s">
        <v>65</v>
      </c>
      <c r="G453" s="20" t="s">
        <v>9</v>
      </c>
      <c r="H453" s="20" t="s">
        <v>98</v>
      </c>
      <c r="I453" s="21" t="s">
        <v>84</v>
      </c>
      <c r="J453" s="21" t="s">
        <v>144</v>
      </c>
      <c r="K453" s="48" t="s">
        <v>53</v>
      </c>
    </row>
    <row r="454" spans="2:11" s="58" customFormat="1" ht="12.75">
      <c r="B454" s="13" t="s">
        <v>354</v>
      </c>
      <c r="C454" s="152" t="s">
        <v>285</v>
      </c>
      <c r="D454" s="152" t="s">
        <v>373</v>
      </c>
      <c r="E454" s="152" t="s">
        <v>374</v>
      </c>
      <c r="F454" s="20" t="s">
        <v>64</v>
      </c>
      <c r="G454" s="20" t="s">
        <v>9</v>
      </c>
      <c r="H454" s="20" t="s">
        <v>386</v>
      </c>
      <c r="I454" s="21" t="s">
        <v>387</v>
      </c>
      <c r="J454" s="21" t="s">
        <v>393</v>
      </c>
      <c r="K454" s="48" t="s">
        <v>53</v>
      </c>
    </row>
    <row r="455" spans="2:11" s="58" customFormat="1" ht="12.75">
      <c r="B455" s="23" t="s">
        <v>527</v>
      </c>
      <c r="C455" s="52" t="s">
        <v>374</v>
      </c>
      <c r="D455" s="52" t="s">
        <v>211</v>
      </c>
      <c r="E455" s="52" t="s">
        <v>212</v>
      </c>
      <c r="F455" s="24" t="s">
        <v>9</v>
      </c>
      <c r="G455" s="24" t="s">
        <v>528</v>
      </c>
      <c r="H455" s="24" t="s">
        <v>391</v>
      </c>
      <c r="I455" s="25" t="s">
        <v>535</v>
      </c>
      <c r="J455" s="25" t="s">
        <v>535</v>
      </c>
      <c r="K455" s="49" t="s">
        <v>53</v>
      </c>
    </row>
    <row r="456" spans="2:11" s="58" customFormat="1" ht="12.75">
      <c r="B456" s="150"/>
      <c r="C456" s="151"/>
      <c r="D456" s="151"/>
      <c r="E456" s="151"/>
      <c r="F456" s="88" t="s">
        <v>9</v>
      </c>
      <c r="G456" s="88" t="s">
        <v>529</v>
      </c>
      <c r="H456" s="88" t="s">
        <v>98</v>
      </c>
      <c r="I456" s="89"/>
      <c r="J456" s="89"/>
      <c r="K456" s="202" t="s">
        <v>53</v>
      </c>
    </row>
    <row r="457" spans="2:11" s="58" customFormat="1" ht="12.75">
      <c r="B457" s="27"/>
      <c r="C457" s="153"/>
      <c r="D457" s="153"/>
      <c r="E457" s="153"/>
      <c r="F457" s="28" t="s">
        <v>9</v>
      </c>
      <c r="G457" s="28" t="s">
        <v>530</v>
      </c>
      <c r="H457" s="28" t="s">
        <v>19</v>
      </c>
      <c r="I457" s="29"/>
      <c r="J457" s="29"/>
      <c r="K457" s="118" t="s">
        <v>53</v>
      </c>
    </row>
    <row r="458" spans="2:11" s="58" customFormat="1" ht="12.75">
      <c r="B458" s="13" t="s">
        <v>236</v>
      </c>
      <c r="C458" s="152" t="s">
        <v>436</v>
      </c>
      <c r="D458" s="152" t="s">
        <v>212</v>
      </c>
      <c r="E458" s="152" t="s">
        <v>372</v>
      </c>
      <c r="F458" s="20" t="s">
        <v>9</v>
      </c>
      <c r="G458" s="20" t="s">
        <v>86</v>
      </c>
      <c r="H458" s="20" t="s">
        <v>40</v>
      </c>
      <c r="I458" s="21" t="s">
        <v>536</v>
      </c>
      <c r="J458" s="21" t="s">
        <v>17</v>
      </c>
      <c r="K458" s="48" t="s">
        <v>53</v>
      </c>
    </row>
    <row r="459" spans="2:11" s="58" customFormat="1" ht="12.75">
      <c r="B459" s="13" t="s">
        <v>162</v>
      </c>
      <c r="C459" s="152" t="s">
        <v>212</v>
      </c>
      <c r="D459" s="152" t="s">
        <v>372</v>
      </c>
      <c r="E459" s="152" t="s">
        <v>330</v>
      </c>
      <c r="F459" s="20" t="s">
        <v>9</v>
      </c>
      <c r="G459" s="20" t="s">
        <v>86</v>
      </c>
      <c r="H459" s="20" t="s">
        <v>40</v>
      </c>
      <c r="I459" s="21" t="s">
        <v>337</v>
      </c>
      <c r="J459" s="21" t="s">
        <v>17</v>
      </c>
      <c r="K459" s="48" t="s">
        <v>53</v>
      </c>
    </row>
    <row r="460" spans="2:11" s="58" customFormat="1" ht="12.75">
      <c r="B460" s="23" t="s">
        <v>527</v>
      </c>
      <c r="C460" s="52" t="s">
        <v>330</v>
      </c>
      <c r="D460" s="52" t="s">
        <v>332</v>
      </c>
      <c r="E460" s="52" t="s">
        <v>469</v>
      </c>
      <c r="F460" s="24" t="s">
        <v>9</v>
      </c>
      <c r="G460" s="24" t="s">
        <v>664</v>
      </c>
      <c r="H460" s="24" t="s">
        <v>42</v>
      </c>
      <c r="I460" s="25" t="s">
        <v>535</v>
      </c>
      <c r="J460" s="25" t="s">
        <v>535</v>
      </c>
      <c r="K460" s="49" t="s">
        <v>53</v>
      </c>
    </row>
    <row r="461" spans="2:11" s="58" customFormat="1" ht="12.75">
      <c r="B461" s="150"/>
      <c r="C461" s="151"/>
      <c r="D461" s="151"/>
      <c r="E461" s="151"/>
      <c r="F461" s="88" t="s">
        <v>665</v>
      </c>
      <c r="G461" s="88" t="s">
        <v>9</v>
      </c>
      <c r="H461" s="88" t="s">
        <v>42</v>
      </c>
      <c r="I461" s="89"/>
      <c r="J461" s="89"/>
      <c r="K461" s="202"/>
    </row>
    <row r="462" spans="2:11" s="58" customFormat="1" ht="12.75">
      <c r="B462" s="150"/>
      <c r="C462" s="151"/>
      <c r="D462" s="151"/>
      <c r="E462" s="151"/>
      <c r="F462" s="88" t="s">
        <v>9</v>
      </c>
      <c r="G462" s="88" t="s">
        <v>665</v>
      </c>
      <c r="H462" s="88" t="s">
        <v>42</v>
      </c>
      <c r="I462" s="89"/>
      <c r="J462" s="89"/>
      <c r="K462" s="202"/>
    </row>
    <row r="463" spans="2:11" s="58" customFormat="1" ht="12.75">
      <c r="B463" s="13" t="s">
        <v>274</v>
      </c>
      <c r="C463" s="152" t="s">
        <v>533</v>
      </c>
      <c r="D463" s="152" t="s">
        <v>533</v>
      </c>
      <c r="E463" s="152" t="s">
        <v>453</v>
      </c>
      <c r="F463" s="20" t="s">
        <v>451</v>
      </c>
      <c r="G463" s="20" t="s">
        <v>9</v>
      </c>
      <c r="H463" s="20" t="s">
        <v>391</v>
      </c>
      <c r="I463" s="21" t="s">
        <v>306</v>
      </c>
      <c r="J463" s="21" t="s">
        <v>22</v>
      </c>
      <c r="K463" s="48" t="s">
        <v>53</v>
      </c>
    </row>
    <row r="464" spans="2:11" s="58" customFormat="1" ht="12.75">
      <c r="B464" s="13" t="s">
        <v>663</v>
      </c>
      <c r="C464" s="152" t="s">
        <v>331</v>
      </c>
      <c r="D464" s="152" t="s">
        <v>331</v>
      </c>
      <c r="E464" s="152" t="s">
        <v>331</v>
      </c>
      <c r="F464" s="20" t="s">
        <v>666</v>
      </c>
      <c r="G464" s="20" t="s">
        <v>9</v>
      </c>
      <c r="H464" s="20" t="s">
        <v>667</v>
      </c>
      <c r="I464" s="21" t="s">
        <v>668</v>
      </c>
      <c r="J464" s="21" t="s">
        <v>393</v>
      </c>
      <c r="K464" s="48" t="s">
        <v>53</v>
      </c>
    </row>
    <row r="465" spans="2:11" s="58" customFormat="1" ht="12.75">
      <c r="B465" s="23" t="s">
        <v>531</v>
      </c>
      <c r="C465" s="52" t="s">
        <v>446</v>
      </c>
      <c r="D465" s="52" t="s">
        <v>331</v>
      </c>
      <c r="E465" s="52" t="s">
        <v>333</v>
      </c>
      <c r="F465" s="24" t="s">
        <v>737</v>
      </c>
      <c r="G465" s="246" t="s">
        <v>9</v>
      </c>
      <c r="H465" s="24" t="s">
        <v>386</v>
      </c>
      <c r="I465" s="25" t="s">
        <v>537</v>
      </c>
      <c r="J465" s="25" t="s">
        <v>538</v>
      </c>
      <c r="K465" s="49" t="s">
        <v>53</v>
      </c>
    </row>
    <row r="466" spans="2:11" s="58" customFormat="1" ht="12.75">
      <c r="B466" s="13" t="s">
        <v>164</v>
      </c>
      <c r="C466" s="152" t="s">
        <v>454</v>
      </c>
      <c r="D466" s="152" t="s">
        <v>518</v>
      </c>
      <c r="E466" s="152" t="s">
        <v>612</v>
      </c>
      <c r="F466" s="20" t="s">
        <v>92</v>
      </c>
      <c r="G466" s="20" t="s">
        <v>9</v>
      </c>
      <c r="H466" s="20" t="s">
        <v>391</v>
      </c>
      <c r="I466" s="21" t="s">
        <v>23</v>
      </c>
      <c r="J466" s="21" t="s">
        <v>539</v>
      </c>
      <c r="K466" s="48" t="s">
        <v>53</v>
      </c>
    </row>
    <row r="467" spans="2:11" s="58" customFormat="1" ht="12.75">
      <c r="B467" s="13" t="s">
        <v>264</v>
      </c>
      <c r="C467" s="152" t="s">
        <v>612</v>
      </c>
      <c r="D467" s="152" t="s">
        <v>612</v>
      </c>
      <c r="E467" s="152" t="s">
        <v>688</v>
      </c>
      <c r="F467" s="20" t="s">
        <v>392</v>
      </c>
      <c r="G467" s="20" t="s">
        <v>9</v>
      </c>
      <c r="H467" s="20" t="s">
        <v>98</v>
      </c>
      <c r="I467" s="21" t="s">
        <v>10</v>
      </c>
      <c r="J467" s="21" t="s">
        <v>394</v>
      </c>
      <c r="K467" s="48" t="s">
        <v>53</v>
      </c>
    </row>
    <row r="468" spans="2:11" s="58" customFormat="1" ht="12.75">
      <c r="B468" s="23" t="s">
        <v>643</v>
      </c>
      <c r="C468" s="52" t="s">
        <v>688</v>
      </c>
      <c r="D468" s="52" t="s">
        <v>707</v>
      </c>
      <c r="E468" s="52" t="s">
        <v>707</v>
      </c>
      <c r="F468" s="315" t="s">
        <v>9</v>
      </c>
      <c r="G468" s="24" t="s">
        <v>738</v>
      </c>
      <c r="H468" s="24" t="s">
        <v>40</v>
      </c>
      <c r="I468" s="25" t="s">
        <v>23</v>
      </c>
      <c r="J468" s="25" t="s">
        <v>95</v>
      </c>
      <c r="K468" s="49" t="s">
        <v>53</v>
      </c>
    </row>
    <row r="469" spans="2:11" s="58" customFormat="1" ht="13.5" thickBot="1">
      <c r="B469" s="32" t="s">
        <v>532</v>
      </c>
      <c r="C469" s="197" t="s">
        <v>688</v>
      </c>
      <c r="D469" s="197" t="s">
        <v>637</v>
      </c>
      <c r="E469" s="197" t="s">
        <v>637</v>
      </c>
      <c r="F469" s="33" t="s">
        <v>65</v>
      </c>
      <c r="G469" s="198" t="s">
        <v>534</v>
      </c>
      <c r="H469" s="33" t="s">
        <v>283</v>
      </c>
      <c r="I469" s="40" t="s">
        <v>20</v>
      </c>
      <c r="J469" s="40" t="s">
        <v>23</v>
      </c>
      <c r="K469" s="50" t="s">
        <v>53</v>
      </c>
    </row>
    <row r="470" spans="2:11" ht="13.5" thickBot="1">
      <c r="B470" s="300" t="s">
        <v>99</v>
      </c>
      <c r="C470" s="301"/>
      <c r="D470" s="301"/>
      <c r="E470" s="301"/>
      <c r="F470" s="301"/>
      <c r="G470" s="301"/>
      <c r="H470" s="301"/>
      <c r="I470" s="301"/>
      <c r="J470" s="301"/>
      <c r="K470" s="301"/>
    </row>
    <row r="471" spans="2:11" s="58" customFormat="1" ht="12.75">
      <c r="B471" s="204" t="s">
        <v>288</v>
      </c>
      <c r="C471" s="124" t="s">
        <v>246</v>
      </c>
      <c r="D471" s="125" t="s">
        <v>270</v>
      </c>
      <c r="E471" s="125" t="s">
        <v>257</v>
      </c>
      <c r="F471" s="125" t="s">
        <v>9</v>
      </c>
      <c r="G471" s="126" t="s">
        <v>135</v>
      </c>
      <c r="H471" s="126" t="s">
        <v>130</v>
      </c>
      <c r="I471" s="125" t="s">
        <v>290</v>
      </c>
      <c r="J471" s="125" t="s">
        <v>290</v>
      </c>
      <c r="K471" s="205" t="s">
        <v>100</v>
      </c>
    </row>
    <row r="472" spans="2:11" s="58" customFormat="1" ht="12.75">
      <c r="B472" s="199" t="s">
        <v>289</v>
      </c>
      <c r="C472" s="63" t="s">
        <v>257</v>
      </c>
      <c r="D472" s="63" t="s">
        <v>257</v>
      </c>
      <c r="E472" s="63" t="s">
        <v>258</v>
      </c>
      <c r="F472" s="53" t="s">
        <v>9</v>
      </c>
      <c r="G472" s="53" t="s">
        <v>395</v>
      </c>
      <c r="H472" s="53" t="s">
        <v>19</v>
      </c>
      <c r="I472" s="54" t="s">
        <v>22</v>
      </c>
      <c r="J472" s="54" t="s">
        <v>10</v>
      </c>
      <c r="K472" s="149" t="s">
        <v>100</v>
      </c>
    </row>
    <row r="473" spans="2:11" s="58" customFormat="1" ht="12.75">
      <c r="B473" s="199" t="s">
        <v>455</v>
      </c>
      <c r="C473" s="63" t="s">
        <v>374</v>
      </c>
      <c r="D473" s="63" t="s">
        <v>212</v>
      </c>
      <c r="E473" s="63" t="s">
        <v>330</v>
      </c>
      <c r="F473" s="53" t="s">
        <v>9</v>
      </c>
      <c r="G473" s="53" t="s">
        <v>180</v>
      </c>
      <c r="H473" s="53" t="s">
        <v>19</v>
      </c>
      <c r="I473" s="54" t="s">
        <v>456</v>
      </c>
      <c r="J473" s="54" t="s">
        <v>10</v>
      </c>
      <c r="K473" s="149" t="s">
        <v>100</v>
      </c>
    </row>
    <row r="474" spans="2:11" s="58" customFormat="1" ht="12.75">
      <c r="B474" s="199" t="s">
        <v>671</v>
      </c>
      <c r="C474" s="63" t="s">
        <v>330</v>
      </c>
      <c r="D474" s="63" t="s">
        <v>332</v>
      </c>
      <c r="E474" s="63" t="s">
        <v>446</v>
      </c>
      <c r="F474" s="53" t="s">
        <v>672</v>
      </c>
      <c r="G474" s="53" t="s">
        <v>673</v>
      </c>
      <c r="H474" s="53" t="s">
        <v>674</v>
      </c>
      <c r="I474" s="54" t="s">
        <v>10</v>
      </c>
      <c r="J474" s="54" t="s">
        <v>23</v>
      </c>
      <c r="K474" s="149" t="s">
        <v>100</v>
      </c>
    </row>
    <row r="475" spans="2:11" s="58" customFormat="1" ht="12.75">
      <c r="B475" s="23" t="s">
        <v>527</v>
      </c>
      <c r="C475" s="52" t="s">
        <v>454</v>
      </c>
      <c r="D475" s="52" t="s">
        <v>454</v>
      </c>
      <c r="E475" s="52" t="s">
        <v>331</v>
      </c>
      <c r="F475" s="24" t="s">
        <v>9</v>
      </c>
      <c r="G475" s="24" t="s">
        <v>739</v>
      </c>
      <c r="H475" s="24" t="s">
        <v>19</v>
      </c>
      <c r="I475" s="25" t="s">
        <v>535</v>
      </c>
      <c r="J475" s="25" t="s">
        <v>535</v>
      </c>
      <c r="K475" s="49" t="s">
        <v>100</v>
      </c>
    </row>
    <row r="476" spans="2:11" s="58" customFormat="1" ht="12.75">
      <c r="B476" s="150"/>
      <c r="C476" s="151"/>
      <c r="D476" s="151"/>
      <c r="E476" s="151"/>
      <c r="F476" s="88"/>
      <c r="G476" s="88" t="s">
        <v>740</v>
      </c>
      <c r="H476" s="88" t="s">
        <v>742</v>
      </c>
      <c r="I476" s="89"/>
      <c r="J476" s="89"/>
      <c r="K476" s="202"/>
    </row>
    <row r="477" spans="2:11" s="58" customFormat="1" ht="12.75">
      <c r="B477" s="27"/>
      <c r="C477" s="153"/>
      <c r="D477" s="153"/>
      <c r="E477" s="153"/>
      <c r="F477" s="28"/>
      <c r="G477" s="28" t="s">
        <v>741</v>
      </c>
      <c r="H477" s="28" t="s">
        <v>98</v>
      </c>
      <c r="I477" s="29"/>
      <c r="J477" s="29"/>
      <c r="K477" s="118"/>
    </row>
    <row r="478" spans="2:11" s="58" customFormat="1" ht="12.75">
      <c r="B478" s="199" t="s">
        <v>669</v>
      </c>
      <c r="C478" s="63" t="s">
        <v>331</v>
      </c>
      <c r="D478" s="63" t="s">
        <v>331</v>
      </c>
      <c r="E478" s="63" t="s">
        <v>333</v>
      </c>
      <c r="F478" s="53" t="s">
        <v>9</v>
      </c>
      <c r="G478" s="53" t="s">
        <v>125</v>
      </c>
      <c r="H478" s="53" t="s">
        <v>42</v>
      </c>
      <c r="I478" s="54" t="s">
        <v>670</v>
      </c>
      <c r="J478" s="54" t="s">
        <v>152</v>
      </c>
      <c r="K478" s="149" t="s">
        <v>100</v>
      </c>
    </row>
    <row r="479" spans="2:11" s="58" customFormat="1" ht="12.75">
      <c r="B479" s="199" t="s">
        <v>743</v>
      </c>
      <c r="C479" s="63" t="s">
        <v>517</v>
      </c>
      <c r="D479" s="63" t="s">
        <v>517</v>
      </c>
      <c r="E479" s="63" t="s">
        <v>612</v>
      </c>
      <c r="F479" s="53" t="s">
        <v>9</v>
      </c>
      <c r="G479" s="53" t="s">
        <v>745</v>
      </c>
      <c r="H479" s="53" t="s">
        <v>130</v>
      </c>
      <c r="I479" s="54" t="s">
        <v>748</v>
      </c>
      <c r="J479" s="54" t="s">
        <v>95</v>
      </c>
      <c r="K479" s="149" t="s">
        <v>100</v>
      </c>
    </row>
    <row r="480" spans="2:11" s="58" customFormat="1" ht="12.75">
      <c r="B480" s="199" t="s">
        <v>583</v>
      </c>
      <c r="C480" s="63" t="s">
        <v>533</v>
      </c>
      <c r="D480" s="63" t="s">
        <v>612</v>
      </c>
      <c r="E480" s="63" t="s">
        <v>707</v>
      </c>
      <c r="F480" s="53" t="s">
        <v>9</v>
      </c>
      <c r="G480" s="53" t="s">
        <v>379</v>
      </c>
      <c r="H480" s="53" t="s">
        <v>592</v>
      </c>
      <c r="I480" s="54" t="s">
        <v>23</v>
      </c>
      <c r="J480" s="54" t="s">
        <v>84</v>
      </c>
      <c r="K480" s="149" t="s">
        <v>100</v>
      </c>
    </row>
    <row r="481" spans="2:11" ht="12.75">
      <c r="B481" s="150" t="s">
        <v>744</v>
      </c>
      <c r="C481" s="151" t="s">
        <v>518</v>
      </c>
      <c r="D481" s="151" t="s">
        <v>707</v>
      </c>
      <c r="E481" s="151" t="s">
        <v>646</v>
      </c>
      <c r="F481" s="88" t="s">
        <v>9</v>
      </c>
      <c r="G481" s="88" t="s">
        <v>746</v>
      </c>
      <c r="H481" s="88" t="s">
        <v>42</v>
      </c>
      <c r="I481" s="25" t="s">
        <v>749</v>
      </c>
      <c r="J481" s="25" t="s">
        <v>95</v>
      </c>
      <c r="K481" s="202" t="s">
        <v>100</v>
      </c>
    </row>
    <row r="482" spans="2:11" ht="12.75">
      <c r="B482" s="27"/>
      <c r="C482" s="313"/>
      <c r="D482" s="313"/>
      <c r="E482" s="313"/>
      <c r="F482" s="313"/>
      <c r="G482" s="28" t="s">
        <v>223</v>
      </c>
      <c r="H482" s="28" t="s">
        <v>42</v>
      </c>
      <c r="I482" s="313"/>
      <c r="J482" s="313"/>
      <c r="K482" s="314"/>
    </row>
    <row r="483" spans="2:11" s="58" customFormat="1" ht="13.5" thickBot="1">
      <c r="B483" s="32" t="s">
        <v>438</v>
      </c>
      <c r="C483" s="197" t="s">
        <v>688</v>
      </c>
      <c r="D483" s="197" t="s">
        <v>646</v>
      </c>
      <c r="E483" s="197" t="s">
        <v>711</v>
      </c>
      <c r="F483" s="33" t="s">
        <v>113</v>
      </c>
      <c r="G483" s="198" t="s">
        <v>128</v>
      </c>
      <c r="H483" s="33" t="s">
        <v>747</v>
      </c>
      <c r="I483" s="40" t="s">
        <v>20</v>
      </c>
      <c r="J483" s="40" t="s">
        <v>8</v>
      </c>
      <c r="K483" s="50" t="s">
        <v>100</v>
      </c>
    </row>
  </sheetData>
  <sheetProtection password="F66E" sheet="1"/>
  <mergeCells count="49">
    <mergeCell ref="B157:K157"/>
    <mergeCell ref="B45:K45"/>
    <mergeCell ref="B85:K85"/>
    <mergeCell ref="B86:K86"/>
    <mergeCell ref="B109:K109"/>
    <mergeCell ref="B135:K135"/>
    <mergeCell ref="B216:K216"/>
    <mergeCell ref="B399:K399"/>
    <mergeCell ref="B254:K254"/>
    <mergeCell ref="B261:K261"/>
    <mergeCell ref="B253:K253"/>
    <mergeCell ref="B259:K259"/>
    <mergeCell ref="B263:K263"/>
    <mergeCell ref="B445:K445"/>
    <mergeCell ref="B443:K443"/>
    <mergeCell ref="B441:K441"/>
    <mergeCell ref="B440:K440"/>
    <mergeCell ref="B436:K436"/>
    <mergeCell ref="B376:K376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70:K470"/>
    <mergeCell ref="B447:K447"/>
    <mergeCell ref="B377:K377"/>
    <mergeCell ref="B275:K275"/>
    <mergeCell ref="B386:K386"/>
    <mergeCell ref="B416:K416"/>
    <mergeCell ref="B267:K267"/>
    <mergeCell ref="B24:K24"/>
    <mergeCell ref="B29:K29"/>
    <mergeCell ref="B44:K44"/>
    <mergeCell ref="B51:K51"/>
    <mergeCell ref="B69:K69"/>
    <mergeCell ref="B105:K105"/>
    <mergeCell ref="B106:K106"/>
    <mergeCell ref="B206:K206"/>
    <mergeCell ref="B82:K82"/>
    <mergeCell ref="B195:K195"/>
    <mergeCell ref="B199:K199"/>
    <mergeCell ref="B200:K200"/>
  </mergeCells>
  <conditionalFormatting sqref="H1:H15 H109 H439:H441 H253:H254 H105:H106 H443:H447 H69 H44:H45 H29 H24 H259:H263 H51 H160 H111 H267 H282 H279 H399 H162 H208 H55:H56 H58 H17:H20 H84:H86 H199:H200 H116 H388:H389 H419 H422 H88:H89 H296 H276 H315:H322 H309:H310 H300:H306 H361:H368 H359 H376:H377 H142:H147 H135 H171:H176 H123:H124 H121 H202 H206 H215:H216 H435 H74 H76:H80 H218:H224 H179:H180 H182 H195 H184:H186 H190:H191 H152:H154 H156 H325:H329 H349 H354:H356 H339:H343 H386 H416 H408:H414 H463 H465 H449:H459 H467 H475:H477 H480:H482 H484:H65536 H469:H470 H91:H102 H65 H67">
    <cfRule type="cellIs" priority="1403" dxfId="0" operator="equal" stopIfTrue="1">
      <formula>"ETHANOL"</formula>
    </cfRule>
  </conditionalFormatting>
  <conditionalFormatting sqref="H82">
    <cfRule type="cellIs" priority="1396" dxfId="0" operator="equal" stopIfTrue="1">
      <formula>"ETHANOL"</formula>
    </cfRule>
  </conditionalFormatting>
  <conditionalFormatting sqref="H157">
    <cfRule type="cellIs" priority="1337" dxfId="0" operator="equal" stopIfTrue="1">
      <formula>"ETHANOL"</formula>
    </cfRule>
  </conditionalFormatting>
  <conditionalFormatting sqref="H275">
    <cfRule type="cellIs" priority="1280" dxfId="0" operator="equal" stopIfTrue="1">
      <formula>"ETHANOL"</formula>
    </cfRule>
  </conditionalFormatting>
  <conditionalFormatting sqref="H16">
    <cfRule type="cellIs" priority="1087" dxfId="0" operator="equal" stopIfTrue="1">
      <formula>"ETHANOL"</formula>
    </cfRule>
  </conditionalFormatting>
  <conditionalFormatting sqref="H436">
    <cfRule type="cellIs" priority="870" dxfId="0" operator="equal" stopIfTrue="1">
      <formula>"ETHANOL"</formula>
    </cfRule>
  </conditionalFormatting>
  <conditionalFormatting sqref="H442">
    <cfRule type="cellIs" priority="762" dxfId="0" operator="equal" stopIfTrue="1">
      <formula>"ETHANOL"</formula>
    </cfRule>
  </conditionalFormatting>
  <conditionalFormatting sqref="H274">
    <cfRule type="cellIs" priority="699" dxfId="0" operator="equal" stopIfTrue="1">
      <formula>"ETHANOL"</formula>
    </cfRule>
  </conditionalFormatting>
  <conditionalFormatting sqref="H21">
    <cfRule type="cellIs" priority="563" dxfId="0" operator="equal" stopIfTrue="1">
      <formula>"ETHANOL"</formula>
    </cfRule>
  </conditionalFormatting>
  <conditionalFormatting sqref="H112:H114">
    <cfRule type="cellIs" priority="543" dxfId="0" operator="equal" stopIfTrue="1">
      <formula>"ETHANOL"</formula>
    </cfRule>
  </conditionalFormatting>
  <conditionalFormatting sqref="H285:H287">
    <cfRule type="cellIs" priority="471" dxfId="0" operator="equal" stopIfTrue="1">
      <formula>"ETHANOL"</formula>
    </cfRule>
  </conditionalFormatting>
  <conditionalFormatting sqref="H288:H289">
    <cfRule type="cellIs" priority="403" dxfId="0" operator="equal" stopIfTrue="1">
      <formula>"ETHANOL"</formula>
    </cfRule>
  </conditionalFormatting>
  <conditionalFormatting sqref="H278">
    <cfRule type="cellIs" priority="408" dxfId="0" operator="equal" stopIfTrue="1">
      <formula>"ETHANOL"</formula>
    </cfRule>
  </conditionalFormatting>
  <conditionalFormatting sqref="H283:H284">
    <cfRule type="cellIs" priority="407" dxfId="0" operator="equal" stopIfTrue="1">
      <formula>"ETHANOL"</formula>
    </cfRule>
  </conditionalFormatting>
  <conditionalFormatting sqref="H297:H299">
    <cfRule type="cellIs" priority="406" dxfId="0" operator="equal" stopIfTrue="1">
      <formula>"ETHANOL"</formula>
    </cfRule>
  </conditionalFormatting>
  <conditionalFormatting sqref="H312:H314">
    <cfRule type="cellIs" priority="399" dxfId="0" operator="equal" stopIfTrue="1">
      <formula>"ETHANOL"</formula>
    </cfRule>
  </conditionalFormatting>
  <conditionalFormatting sqref="H57">
    <cfRule type="cellIs" priority="347" dxfId="0" operator="equal" stopIfTrue="1">
      <formula>"ETHANOL"</formula>
    </cfRule>
  </conditionalFormatting>
  <conditionalFormatting sqref="H53">
    <cfRule type="cellIs" priority="344" dxfId="0" operator="equal" stopIfTrue="1">
      <formula>"ETHANOL"</formula>
    </cfRule>
  </conditionalFormatting>
  <conditionalFormatting sqref="H71">
    <cfRule type="cellIs" priority="339" dxfId="0" operator="equal" stopIfTrue="1">
      <formula>"ETHANOL"</formula>
    </cfRule>
  </conditionalFormatting>
  <conditionalFormatting sqref="H54">
    <cfRule type="cellIs" priority="341" dxfId="0" operator="equal" stopIfTrue="1">
      <formula>"ETHANOL"</formula>
    </cfRule>
  </conditionalFormatting>
  <conditionalFormatting sqref="H158:H159">
    <cfRule type="cellIs" priority="322" dxfId="0" operator="equal" stopIfTrue="1">
      <formula>"ETHANOL"</formula>
    </cfRule>
  </conditionalFormatting>
  <conditionalFormatting sqref="H161">
    <cfRule type="cellIs" priority="319" dxfId="0" operator="equal" stopIfTrue="1">
      <formula>"ETHANOL"</formula>
    </cfRule>
  </conditionalFormatting>
  <conditionalFormatting sqref="H139">
    <cfRule type="cellIs" priority="318" dxfId="0" operator="equal" stopIfTrue="1">
      <formula>"ETHANOL"</formula>
    </cfRule>
  </conditionalFormatting>
  <conditionalFormatting sqref="H115">
    <cfRule type="cellIs" priority="314" dxfId="0" operator="equal" stopIfTrue="1">
      <formula>"ETHANOL"</formula>
    </cfRule>
  </conditionalFormatting>
  <conditionalFormatting sqref="H70">
    <cfRule type="cellIs" priority="293" dxfId="0" operator="equal" stopIfTrue="1">
      <formula>"ETHANOL"</formula>
    </cfRule>
  </conditionalFormatting>
  <conditionalFormatting sqref="H72">
    <cfRule type="cellIs" priority="291" dxfId="0" operator="equal" stopIfTrue="1">
      <formula>"ETHANOL"</formula>
    </cfRule>
  </conditionalFormatting>
  <conditionalFormatting sqref="H209">
    <cfRule type="cellIs" priority="285" dxfId="0" operator="equal" stopIfTrue="1">
      <formula>"ETHANOL"</formula>
    </cfRule>
  </conditionalFormatting>
  <conditionalFormatting sqref="H31:H36">
    <cfRule type="cellIs" priority="283" dxfId="0" operator="equal" stopIfTrue="1">
      <formula>"ETHANOL"</formula>
    </cfRule>
  </conditionalFormatting>
  <conditionalFormatting sqref="H277">
    <cfRule type="cellIs" priority="275" dxfId="0" operator="equal" stopIfTrue="1">
      <formula>"ETHANOL"</formula>
    </cfRule>
  </conditionalFormatting>
  <conditionalFormatting sqref="H292:H294">
    <cfRule type="cellIs" priority="264" dxfId="0" operator="equal" stopIfTrue="1">
      <formula>"ETHANOL"</formula>
    </cfRule>
  </conditionalFormatting>
  <conditionalFormatting sqref="H291">
    <cfRule type="cellIs" priority="256" dxfId="0" operator="equal" stopIfTrue="1">
      <formula>"ETHANOL"</formula>
    </cfRule>
  </conditionalFormatting>
  <conditionalFormatting sqref="H323:H324">
    <cfRule type="cellIs" priority="262" dxfId="0" operator="equal" stopIfTrue="1">
      <formula>"ETHANOL"</formula>
    </cfRule>
  </conditionalFormatting>
  <conditionalFormatting sqref="H290">
    <cfRule type="cellIs" priority="258" dxfId="0" operator="equal" stopIfTrue="1">
      <formula>"ETHANOL"</formula>
    </cfRule>
  </conditionalFormatting>
  <conditionalFormatting sqref="H295">
    <cfRule type="cellIs" priority="257" dxfId="0" operator="equal" stopIfTrue="1">
      <formula>"ETHANOL"</formula>
    </cfRule>
  </conditionalFormatting>
  <conditionalFormatting sqref="H308">
    <cfRule type="cellIs" priority="255" dxfId="0" operator="equal" stopIfTrue="1">
      <formula>"ETHANOL"</formula>
    </cfRule>
  </conditionalFormatting>
  <conditionalFormatting sqref="H401:H406">
    <cfRule type="cellIs" priority="251" dxfId="0" operator="equal" stopIfTrue="1">
      <formula>"ETHANOL"</formula>
    </cfRule>
  </conditionalFormatting>
  <conditionalFormatting sqref="H418">
    <cfRule type="cellIs" priority="249" dxfId="0" operator="equal" stopIfTrue="1">
      <formula>"ETHANOL"</formula>
    </cfRule>
  </conditionalFormatting>
  <conditionalFormatting sqref="H280:H281">
    <cfRule type="cellIs" priority="246" dxfId="0" operator="equal" stopIfTrue="1">
      <formula>"ETHANOL"</formula>
    </cfRule>
  </conditionalFormatting>
  <conditionalFormatting sqref="H420:H421">
    <cfRule type="cellIs" priority="247" dxfId="0" operator="equal" stopIfTrue="1">
      <formula>"ETHANOL"</formula>
    </cfRule>
  </conditionalFormatting>
  <conditionalFormatting sqref="H311">
    <cfRule type="cellIs" priority="245" dxfId="0" operator="equal" stopIfTrue="1">
      <formula>"ETHANOL"</formula>
    </cfRule>
  </conditionalFormatting>
  <conditionalFormatting sqref="H379">
    <cfRule type="cellIs" priority="242" dxfId="0" operator="equal" stopIfTrue="1">
      <formula>"ETHANOL"</formula>
    </cfRule>
  </conditionalFormatting>
  <conditionalFormatting sqref="H473:H474">
    <cfRule type="cellIs" priority="238" dxfId="0" operator="equal" stopIfTrue="1">
      <formula>"ETHANOL"</formula>
    </cfRule>
  </conditionalFormatting>
  <conditionalFormatting sqref="H163:H166">
    <cfRule type="cellIs" priority="235" dxfId="0" operator="equal" stopIfTrue="1">
      <formula>"ETHANOL"</formula>
    </cfRule>
  </conditionalFormatting>
  <conditionalFormatting sqref="H167:H168">
    <cfRule type="cellIs" priority="233" dxfId="0" operator="equal" stopIfTrue="1">
      <formula>"ETHANOL"</formula>
    </cfRule>
  </conditionalFormatting>
  <conditionalFormatting sqref="H170">
    <cfRule type="cellIs" priority="231" dxfId="0" operator="equal" stopIfTrue="1">
      <formula>"ETHANOL"</formula>
    </cfRule>
  </conditionalFormatting>
  <conditionalFormatting sqref="H140:H141">
    <cfRule type="cellIs" priority="224" dxfId="0" operator="equal" stopIfTrue="1">
      <formula>"ETHANOL"</formula>
    </cfRule>
  </conditionalFormatting>
  <conditionalFormatting sqref="H137:H138">
    <cfRule type="cellIs" priority="223" dxfId="0" operator="equal" stopIfTrue="1">
      <formula>"ETHANOL"</formula>
    </cfRule>
  </conditionalFormatting>
  <conditionalFormatting sqref="H117">
    <cfRule type="cellIs" priority="221" dxfId="0" operator="equal" stopIfTrue="1">
      <formula>"ETHANOL"</formula>
    </cfRule>
  </conditionalFormatting>
  <conditionalFormatting sqref="H118:H119">
    <cfRule type="cellIs" priority="219" dxfId="0" operator="equal" stopIfTrue="1">
      <formula>"ETHANOL"</formula>
    </cfRule>
  </conditionalFormatting>
  <conditionalFormatting sqref="H169">
    <cfRule type="cellIs" priority="218" dxfId="0" operator="equal" stopIfTrue="1">
      <formula>"ETHANOL"</formula>
    </cfRule>
  </conditionalFormatting>
  <conditionalFormatting sqref="H210">
    <cfRule type="cellIs" priority="216" dxfId="0" operator="equal" stopIfTrue="1">
      <formula>"ETHANOL"</formula>
    </cfRule>
  </conditionalFormatting>
  <conditionalFormatting sqref="H59:H64 H66">
    <cfRule type="cellIs" priority="207" dxfId="0" operator="equal" stopIfTrue="1">
      <formula>"ETHANOL"</formula>
    </cfRule>
  </conditionalFormatting>
  <conditionalFormatting sqref="H37:H38">
    <cfRule type="cellIs" priority="200" dxfId="0" operator="equal" stopIfTrue="1">
      <formula>"ETHANOL"</formula>
    </cfRule>
  </conditionalFormatting>
  <conditionalFormatting sqref="H73">
    <cfRule type="cellIs" priority="202" dxfId="0" operator="equal" stopIfTrue="1">
      <formula>"ETHANOL"</formula>
    </cfRule>
  </conditionalFormatting>
  <conditionalFormatting sqref="H25:H27">
    <cfRule type="cellIs" priority="198" dxfId="0" operator="equal" stopIfTrue="1">
      <formula>"ETHANOL"</formula>
    </cfRule>
  </conditionalFormatting>
  <conditionalFormatting sqref="H28">
    <cfRule type="cellIs" priority="197" dxfId="0" operator="equal" stopIfTrue="1">
      <formula>"ETHANOL"</formula>
    </cfRule>
  </conditionalFormatting>
  <conditionalFormatting sqref="H52">
    <cfRule type="cellIs" priority="195" dxfId="0" operator="equal" stopIfTrue="1">
      <formula>"ETHANOL"</formula>
    </cfRule>
  </conditionalFormatting>
  <conditionalFormatting sqref="H46">
    <cfRule type="cellIs" priority="194" dxfId="0" operator="equal" stopIfTrue="1">
      <formula>"ETHANOL"</formula>
    </cfRule>
  </conditionalFormatting>
  <conditionalFormatting sqref="H136">
    <cfRule type="cellIs" priority="190" dxfId="0" operator="equal" stopIfTrue="1">
      <formula>"ETHANOL"</formula>
    </cfRule>
  </conditionalFormatting>
  <conditionalFormatting sqref="H110">
    <cfRule type="cellIs" priority="191" dxfId="0" operator="equal" stopIfTrue="1">
      <formula>"ETHANOL"</formula>
    </cfRule>
  </conditionalFormatting>
  <conditionalFormatting sqref="H201">
    <cfRule type="cellIs" priority="185" dxfId="0" operator="equal" stopIfTrue="1">
      <formula>"ETHANOL"</formula>
    </cfRule>
  </conditionalFormatting>
  <conditionalFormatting sqref="H207">
    <cfRule type="cellIs" priority="186" dxfId="0" operator="equal" stopIfTrue="1">
      <formula>"ETHANOL"</formula>
    </cfRule>
  </conditionalFormatting>
  <conditionalFormatting sqref="H264">
    <cfRule type="cellIs" priority="182" dxfId="0" operator="equal" stopIfTrue="1">
      <formula>"ETHANOL"</formula>
    </cfRule>
  </conditionalFormatting>
  <conditionalFormatting sqref="H217">
    <cfRule type="cellIs" priority="184" dxfId="0" operator="equal" stopIfTrue="1">
      <formula>"ETHANOL"</formula>
    </cfRule>
  </conditionalFormatting>
  <conditionalFormatting sqref="H255">
    <cfRule type="cellIs" priority="183" dxfId="0" operator="equal" stopIfTrue="1">
      <formula>"ETHANOL"</formula>
    </cfRule>
  </conditionalFormatting>
  <conditionalFormatting sqref="H268">
    <cfRule type="cellIs" priority="181" dxfId="0" operator="equal" stopIfTrue="1">
      <formula>"ETHANOL"</formula>
    </cfRule>
  </conditionalFormatting>
  <conditionalFormatting sqref="H378">
    <cfRule type="cellIs" priority="179" dxfId="0" operator="equal" stopIfTrue="1">
      <formula>"ETHANOL"</formula>
    </cfRule>
  </conditionalFormatting>
  <conditionalFormatting sqref="H387">
    <cfRule type="cellIs" priority="177" dxfId="0" operator="equal" stopIfTrue="1">
      <formula>"ETHANOL"</formula>
    </cfRule>
  </conditionalFormatting>
  <conditionalFormatting sqref="H400">
    <cfRule type="cellIs" priority="176" dxfId="0" operator="equal" stopIfTrue="1">
      <formula>"ETHANOL"</formula>
    </cfRule>
  </conditionalFormatting>
  <conditionalFormatting sqref="H417">
    <cfRule type="cellIs" priority="175" dxfId="0" operator="equal" stopIfTrue="1">
      <formula>"ETHANOL"</formula>
    </cfRule>
  </conditionalFormatting>
  <conditionalFormatting sqref="H448">
    <cfRule type="cellIs" priority="174" dxfId="0" operator="equal" stopIfTrue="1">
      <formula>"ETHANOL"</formula>
    </cfRule>
  </conditionalFormatting>
  <conditionalFormatting sqref="H471">
    <cfRule type="cellIs" priority="173" dxfId="0" operator="equal" stopIfTrue="1">
      <formula>"ETHANOL"</formula>
    </cfRule>
  </conditionalFormatting>
  <conditionalFormatting sqref="H30">
    <cfRule type="cellIs" priority="172" dxfId="0" operator="equal" stopIfTrue="1">
      <formula>"ETHANOL"</formula>
    </cfRule>
  </conditionalFormatting>
  <conditionalFormatting sqref="H120 H122">
    <cfRule type="cellIs" priority="171" dxfId="0" operator="equal" stopIfTrue="1">
      <formula>"ETHANOL"</formula>
    </cfRule>
  </conditionalFormatting>
  <conditionalFormatting sqref="H148:H149">
    <cfRule type="cellIs" priority="170" dxfId="0" operator="equal" stopIfTrue="1">
      <formula>"ETHANOL"</formula>
    </cfRule>
  </conditionalFormatting>
  <conditionalFormatting sqref="H390:H391">
    <cfRule type="cellIs" priority="165" dxfId="0" operator="equal" stopIfTrue="1">
      <formula>"ETHANOL"</formula>
    </cfRule>
  </conditionalFormatting>
  <conditionalFormatting sqref="H380:H382">
    <cfRule type="cellIs" priority="166" dxfId="0" operator="equal" stopIfTrue="1">
      <formula>"ETHANOL"</formula>
    </cfRule>
  </conditionalFormatting>
  <conditionalFormatting sqref="H423:H424">
    <cfRule type="cellIs" priority="162" dxfId="0" operator="equal" stopIfTrue="1">
      <formula>"ETHANOL"</formula>
    </cfRule>
  </conditionalFormatting>
  <conditionalFormatting sqref="H437">
    <cfRule type="cellIs" priority="155" dxfId="0" operator="equal" stopIfTrue="1">
      <formula>"ETHANOL"</formula>
    </cfRule>
  </conditionalFormatting>
  <conditionalFormatting sqref="H466 H468">
    <cfRule type="cellIs" priority="157" dxfId="0" operator="equal" stopIfTrue="1">
      <formula>"ETHANOL"</formula>
    </cfRule>
  </conditionalFormatting>
  <conditionalFormatting sqref="H438">
    <cfRule type="cellIs" priority="156" dxfId="0" operator="equal" stopIfTrue="1">
      <formula>"ETHANOL"</formula>
    </cfRule>
  </conditionalFormatting>
  <conditionalFormatting sqref="H47">
    <cfRule type="cellIs" priority="151" dxfId="0" operator="equal" stopIfTrue="1">
      <formula>"ETHANOL"</formula>
    </cfRule>
  </conditionalFormatting>
  <conditionalFormatting sqref="H87">
    <cfRule type="cellIs" priority="154" dxfId="0" operator="equal" stopIfTrue="1">
      <formula>"ETHANOL"</formula>
    </cfRule>
  </conditionalFormatting>
  <conditionalFormatting sqref="H269:H270">
    <cfRule type="cellIs" priority="145" dxfId="0" operator="equal" stopIfTrue="1">
      <formula>"ETHANOL"</formula>
    </cfRule>
  </conditionalFormatting>
  <conditionalFormatting sqref="H256">
    <cfRule type="cellIs" priority="147" dxfId="0" operator="equal" stopIfTrue="1">
      <formula>"ETHANOL"</formula>
    </cfRule>
  </conditionalFormatting>
  <conditionalFormatting sqref="H307">
    <cfRule type="cellIs" priority="141" dxfId="0" operator="equal" stopIfTrue="1">
      <formula>"ETHANOL"</formula>
    </cfRule>
  </conditionalFormatting>
  <conditionalFormatting sqref="H352:H353">
    <cfRule type="cellIs" priority="138" dxfId="0" operator="equal" stopIfTrue="1">
      <formula>"ETHANOL"</formula>
    </cfRule>
  </conditionalFormatting>
  <conditionalFormatting sqref="H39">
    <cfRule type="cellIs" priority="142" dxfId="0" operator="equal" stopIfTrue="1">
      <formula>"ETHANOL"</formula>
    </cfRule>
  </conditionalFormatting>
  <conditionalFormatting sqref="H345:H346">
    <cfRule type="cellIs" priority="139" dxfId="0" operator="equal" stopIfTrue="1">
      <formula>"ETHANOL"</formula>
    </cfRule>
  </conditionalFormatting>
  <conditionalFormatting sqref="H334:H335">
    <cfRule type="cellIs" priority="132" dxfId="0" operator="equal" stopIfTrue="1">
      <formula>"ETHANOL"</formula>
    </cfRule>
  </conditionalFormatting>
  <conditionalFormatting sqref="H347:H348">
    <cfRule type="cellIs" priority="130" dxfId="0" operator="equal" stopIfTrue="1">
      <formula>"ETHANOL"</formula>
    </cfRule>
  </conditionalFormatting>
  <conditionalFormatting sqref="H357:H358">
    <cfRule type="cellIs" priority="129" dxfId="0" operator="equal" stopIfTrue="1">
      <formula>"ETHANOL"</formula>
    </cfRule>
  </conditionalFormatting>
  <conditionalFormatting sqref="H350:H351">
    <cfRule type="cellIs" priority="127" dxfId="0" operator="equal" stopIfTrue="1">
      <formula>"ETHANOL"</formula>
    </cfRule>
  </conditionalFormatting>
  <conditionalFormatting sqref="H337:H338">
    <cfRule type="cellIs" priority="125" dxfId="0" operator="equal" stopIfTrue="1">
      <formula>"ETHANOL"</formula>
    </cfRule>
  </conditionalFormatting>
  <conditionalFormatting sqref="H331">
    <cfRule type="cellIs" priority="124" dxfId="0" operator="equal" stopIfTrue="1">
      <formula>"ETHANOL"</formula>
    </cfRule>
  </conditionalFormatting>
  <conditionalFormatting sqref="H344">
    <cfRule type="cellIs" priority="114" dxfId="0" operator="equal" stopIfTrue="1">
      <formula>"ETHANOL"</formula>
    </cfRule>
  </conditionalFormatting>
  <conditionalFormatting sqref="H332:H333">
    <cfRule type="cellIs" priority="113" dxfId="0" operator="equal" stopIfTrue="1">
      <formula>"ETHANOL"</formula>
    </cfRule>
  </conditionalFormatting>
  <conditionalFormatting sqref="H336">
    <cfRule type="cellIs" priority="112" dxfId="0" operator="equal" stopIfTrue="1">
      <formula>"ETHANOL"</formula>
    </cfRule>
  </conditionalFormatting>
  <conditionalFormatting sqref="H371">
    <cfRule type="cellIs" priority="111" dxfId="0" operator="equal" stopIfTrue="1">
      <formula>"ETHANOL"</formula>
    </cfRule>
  </conditionalFormatting>
  <conditionalFormatting sqref="H330">
    <cfRule type="cellIs" priority="108" dxfId="0" operator="equal" stopIfTrue="1">
      <formula>"ETHANOL"</formula>
    </cfRule>
  </conditionalFormatting>
  <conditionalFormatting sqref="H360">
    <cfRule type="cellIs" priority="107" dxfId="0" operator="equal" stopIfTrue="1">
      <formula>"ETHANOL"</formula>
    </cfRule>
  </conditionalFormatting>
  <conditionalFormatting sqref="H374">
    <cfRule type="cellIs" priority="106" dxfId="0" operator="equal" stopIfTrue="1">
      <formula>"ETHANOL"</formula>
    </cfRule>
  </conditionalFormatting>
  <conditionalFormatting sqref="H369:H370">
    <cfRule type="cellIs" priority="105" dxfId="0" operator="equal" stopIfTrue="1">
      <formula>"ETHANOL"</formula>
    </cfRule>
  </conditionalFormatting>
  <conditionalFormatting sqref="H373">
    <cfRule type="cellIs" priority="102" dxfId="0" operator="equal" stopIfTrue="1">
      <formula>"ETHANOL"</formula>
    </cfRule>
  </conditionalFormatting>
  <conditionalFormatting sqref="H372">
    <cfRule type="cellIs" priority="103" dxfId="0" operator="equal" stopIfTrue="1">
      <formula>"ETHANOL"</formula>
    </cfRule>
  </conditionalFormatting>
  <conditionalFormatting sqref="H103">
    <cfRule type="cellIs" priority="101" dxfId="0" operator="equal" stopIfTrue="1">
      <formula>"ETHANOL"</formula>
    </cfRule>
  </conditionalFormatting>
  <conditionalFormatting sqref="H150">
    <cfRule type="cellIs" priority="99" dxfId="0" operator="equal" stopIfTrue="1">
      <formula>"ETHANOL"</formula>
    </cfRule>
  </conditionalFormatting>
  <conditionalFormatting sqref="H151">
    <cfRule type="cellIs" priority="98" dxfId="0" operator="equal" stopIfTrue="1">
      <formula>"ETHANOL"</formula>
    </cfRule>
  </conditionalFormatting>
  <conditionalFormatting sqref="H178">
    <cfRule type="cellIs" priority="97" dxfId="0" operator="equal" stopIfTrue="1">
      <formula>"ETHANOL"</formula>
    </cfRule>
  </conditionalFormatting>
  <conditionalFormatting sqref="H177">
    <cfRule type="cellIs" priority="96" dxfId="0" operator="equal" stopIfTrue="1">
      <formula>"ETHANOL"</formula>
    </cfRule>
  </conditionalFormatting>
  <conditionalFormatting sqref="H155">
    <cfRule type="cellIs" priority="95" dxfId="0" operator="equal" stopIfTrue="1">
      <formula>"ETHANOL"</formula>
    </cfRule>
  </conditionalFormatting>
  <conditionalFormatting sqref="H181">
    <cfRule type="cellIs" priority="94" dxfId="0" operator="equal" stopIfTrue="1">
      <formula>"ETHANOL"</formula>
    </cfRule>
  </conditionalFormatting>
  <conditionalFormatting sqref="H129">
    <cfRule type="cellIs" priority="90" dxfId="0" operator="equal" stopIfTrue="1">
      <formula>"ETHANOL"</formula>
    </cfRule>
  </conditionalFormatting>
  <conditionalFormatting sqref="H183">
    <cfRule type="cellIs" priority="86" dxfId="0" operator="equal" stopIfTrue="1">
      <formula>"ETHANOL"</formula>
    </cfRule>
  </conditionalFormatting>
  <conditionalFormatting sqref="H205">
    <cfRule type="cellIs" priority="84" dxfId="0" operator="equal" stopIfTrue="1">
      <formula>"ETHANOL"</formula>
    </cfRule>
  </conditionalFormatting>
  <conditionalFormatting sqref="H203:H204">
    <cfRule type="cellIs" priority="83" dxfId="0" operator="equal" stopIfTrue="1">
      <formula>"ETHANOL"</formula>
    </cfRule>
  </conditionalFormatting>
  <conditionalFormatting sqref="H211:H212">
    <cfRule type="cellIs" priority="81" dxfId="0" operator="equal" stopIfTrue="1">
      <formula>"ETHANOL"</formula>
    </cfRule>
  </conditionalFormatting>
  <conditionalFormatting sqref="H265">
    <cfRule type="cellIs" priority="72" dxfId="0" operator="equal" stopIfTrue="1">
      <formula>"ETHANOL"</formula>
    </cfRule>
  </conditionalFormatting>
  <conditionalFormatting sqref="H273">
    <cfRule type="cellIs" priority="71" dxfId="0" operator="equal" stopIfTrue="1">
      <formula>"ETHANOL"</formula>
    </cfRule>
  </conditionalFormatting>
  <conditionalFormatting sqref="H271:H272">
    <cfRule type="cellIs" priority="70" dxfId="0" operator="equal" stopIfTrue="1">
      <formula>"ETHANOL"</formula>
    </cfRule>
  </conditionalFormatting>
  <conditionalFormatting sqref="H266">
    <cfRule type="cellIs" priority="73" dxfId="0" operator="equal" stopIfTrue="1">
      <formula>"ETHANOL"</formula>
    </cfRule>
  </conditionalFormatting>
  <conditionalFormatting sqref="H48">
    <cfRule type="cellIs" priority="66" dxfId="0" operator="equal" stopIfTrue="1">
      <formula>"ETHANOL"</formula>
    </cfRule>
  </conditionalFormatting>
  <conditionalFormatting sqref="H22">
    <cfRule type="cellIs" priority="69" dxfId="0" operator="equal" stopIfTrue="1">
      <formula>"ETHANOL"</formula>
    </cfRule>
  </conditionalFormatting>
  <conditionalFormatting sqref="H23">
    <cfRule type="cellIs" priority="68" dxfId="0" operator="equal" stopIfTrue="1">
      <formula>"ETHANOL"</formula>
    </cfRule>
  </conditionalFormatting>
  <conditionalFormatting sqref="H68">
    <cfRule type="cellIs" priority="63" dxfId="0" operator="equal" stopIfTrue="1">
      <formula>"ETHANOL"</formula>
    </cfRule>
  </conditionalFormatting>
  <conditionalFormatting sqref="H81">
    <cfRule type="cellIs" priority="62" dxfId="0" operator="equal" stopIfTrue="1">
      <formula>"ETHANOL"</formula>
    </cfRule>
  </conditionalFormatting>
  <conditionalFormatting sqref="H75">
    <cfRule type="cellIs" priority="61" dxfId="0" operator="equal" stopIfTrue="1">
      <formula>"ETHANOL"</formula>
    </cfRule>
  </conditionalFormatting>
  <conditionalFormatting sqref="H460:H462">
    <cfRule type="cellIs" priority="60" dxfId="0" operator="equal" stopIfTrue="1">
      <formula>"ETHANOL"</formula>
    </cfRule>
  </conditionalFormatting>
  <conditionalFormatting sqref="H464">
    <cfRule type="cellIs" priority="59" dxfId="0" operator="equal" stopIfTrue="1">
      <formula>"ETHANOL"</formula>
    </cfRule>
  </conditionalFormatting>
  <conditionalFormatting sqref="H472">
    <cfRule type="cellIs" priority="57" dxfId="0" operator="equal" stopIfTrue="1">
      <formula>"ETHANOL"</formula>
    </cfRule>
  </conditionalFormatting>
  <conditionalFormatting sqref="H125">
    <cfRule type="cellIs" priority="47" dxfId="0" operator="equal" stopIfTrue="1">
      <formula>"ETHANOL"</formula>
    </cfRule>
  </conditionalFormatting>
  <conditionalFormatting sqref="H189">
    <cfRule type="cellIs" priority="45" dxfId="0" operator="equal" stopIfTrue="1">
      <formula>"ETHANOL"</formula>
    </cfRule>
  </conditionalFormatting>
  <conditionalFormatting sqref="H187:H188">
    <cfRule type="cellIs" priority="44" dxfId="0" operator="equal" stopIfTrue="1">
      <formula>"ETHANOL"</formula>
    </cfRule>
  </conditionalFormatting>
  <conditionalFormatting sqref="H42">
    <cfRule type="cellIs" priority="43" dxfId="0" operator="equal" stopIfTrue="1">
      <formula>"ETHANOL"</formula>
    </cfRule>
  </conditionalFormatting>
  <conditionalFormatting sqref="H40:H41">
    <cfRule type="cellIs" priority="42" dxfId="0" operator="equal" stopIfTrue="1">
      <formula>"ETHANOL"</formula>
    </cfRule>
  </conditionalFormatting>
  <conditionalFormatting sqref="H192">
    <cfRule type="cellIs" priority="38" dxfId="0" operator="equal" stopIfTrue="1">
      <formula>"ETHANOL"</formula>
    </cfRule>
  </conditionalFormatting>
  <conditionalFormatting sqref="H126:H128">
    <cfRule type="cellIs" priority="35" dxfId="0" operator="equal" stopIfTrue="1">
      <formula>"ETHANOL"</formula>
    </cfRule>
  </conditionalFormatting>
  <conditionalFormatting sqref="H193">
    <cfRule type="cellIs" priority="36" dxfId="0" operator="equal" stopIfTrue="1">
      <formula>"ETHANOL"</formula>
    </cfRule>
  </conditionalFormatting>
  <conditionalFormatting sqref="H196">
    <cfRule type="cellIs" priority="33" dxfId="0" operator="equal" stopIfTrue="1">
      <formula>"ETHANOL"</formula>
    </cfRule>
  </conditionalFormatting>
  <conditionalFormatting sqref="H383:H384">
    <cfRule type="cellIs" priority="27" dxfId="0" operator="equal" stopIfTrue="1">
      <formula>"ETHANOL"</formula>
    </cfRule>
  </conditionalFormatting>
  <conditionalFormatting sqref="H385">
    <cfRule type="cellIs" priority="25" dxfId="0" operator="equal" stopIfTrue="1">
      <formula>"ETHANOL"</formula>
    </cfRule>
  </conditionalFormatting>
  <conditionalFormatting sqref="H392:H397">
    <cfRule type="cellIs" priority="24" dxfId="0" operator="equal" stopIfTrue="1">
      <formula>"ETHANOL"</formula>
    </cfRule>
  </conditionalFormatting>
  <conditionalFormatting sqref="H398">
    <cfRule type="cellIs" priority="26" dxfId="0" operator="equal" stopIfTrue="1">
      <formula>"ETHANOL"</formula>
    </cfRule>
  </conditionalFormatting>
  <conditionalFormatting sqref="H407">
    <cfRule type="cellIs" priority="19" dxfId="0" operator="equal" stopIfTrue="1">
      <formula>"ETHANOL"</formula>
    </cfRule>
  </conditionalFormatting>
  <conditionalFormatting sqref="H415">
    <cfRule type="cellIs" priority="22" dxfId="0" operator="equal" stopIfTrue="1">
      <formula>"ETHANOL"</formula>
    </cfRule>
  </conditionalFormatting>
  <conditionalFormatting sqref="H425:H433">
    <cfRule type="cellIs" priority="21" dxfId="0" operator="equal" stopIfTrue="1">
      <formula>"ETHANOL"</formula>
    </cfRule>
  </conditionalFormatting>
  <conditionalFormatting sqref="H434">
    <cfRule type="cellIs" priority="20" dxfId="0" operator="equal" stopIfTrue="1">
      <formula>"ETHANOL"</formula>
    </cfRule>
  </conditionalFormatting>
  <conditionalFormatting sqref="H483">
    <cfRule type="cellIs" priority="14" dxfId="0" operator="equal" stopIfTrue="1">
      <formula>"ETHANOL"</formula>
    </cfRule>
  </conditionalFormatting>
  <conditionalFormatting sqref="H478:H479">
    <cfRule type="cellIs" priority="16" dxfId="0" operator="equal" stopIfTrue="1">
      <formula>"ETHANOL"</formula>
    </cfRule>
  </conditionalFormatting>
  <conditionalFormatting sqref="H258">
    <cfRule type="cellIs" priority="13" dxfId="0" operator="equal" stopIfTrue="1">
      <formula>"ETHANOL"</formula>
    </cfRule>
  </conditionalFormatting>
  <conditionalFormatting sqref="G258">
    <cfRule type="cellIs" priority="12" dxfId="0" operator="equal" stopIfTrue="1">
      <formula>"ETHANOL"</formula>
    </cfRule>
  </conditionalFormatting>
  <conditionalFormatting sqref="H257">
    <cfRule type="cellIs" priority="11" dxfId="0" operator="equal" stopIfTrue="1">
      <formula>"ETHANOL"</formula>
    </cfRule>
  </conditionalFormatting>
  <conditionalFormatting sqref="H214">
    <cfRule type="cellIs" priority="10" dxfId="0" operator="equal" stopIfTrue="1">
      <formula>"ETHANOL"</formula>
    </cfRule>
  </conditionalFormatting>
  <conditionalFormatting sqref="H213">
    <cfRule type="cellIs" priority="9" dxfId="0" operator="equal" stopIfTrue="1">
      <formula>"ETHANOL"</formula>
    </cfRule>
  </conditionalFormatting>
  <conditionalFormatting sqref="H90">
    <cfRule type="cellIs" priority="8" dxfId="0" operator="equal" stopIfTrue="1">
      <formula>"ETHANOL"</formula>
    </cfRule>
  </conditionalFormatting>
  <conditionalFormatting sqref="H49">
    <cfRule type="cellIs" priority="5" dxfId="0" operator="equal" stopIfTrue="1">
      <formula>"ETHANOL"</formula>
    </cfRule>
  </conditionalFormatting>
  <conditionalFormatting sqref="H50">
    <cfRule type="cellIs" priority="6" dxfId="0" operator="equal" stopIfTrue="1">
      <formula>"ETHANOL"</formula>
    </cfRule>
  </conditionalFormatting>
  <conditionalFormatting sqref="H251">
    <cfRule type="cellIs" priority="2" dxfId="0" operator="equal" stopIfTrue="1">
      <formula>"ETHANOL"</formula>
    </cfRule>
  </conditionalFormatting>
  <conditionalFormatting sqref="H225:H25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98" max="10" man="1"/>
    <brk id="37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2018-05-31T15:59:02Z</dcterms:modified>
  <cp:category/>
  <cp:version/>
  <cp:contentType/>
  <cp:contentStatus/>
</cp:coreProperties>
</file>