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Up'!$A$1:$K$251</definedName>
  </definedNames>
  <calcPr fullCalcOnLoad="1"/>
</workbook>
</file>

<file path=xl/sharedStrings.xml><?xml version="1.0" encoding="utf-8"?>
<sst xmlns="http://schemas.openxmlformats.org/spreadsheetml/2006/main" count="2000" uniqueCount="504">
  <si>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</si>
  <si>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</si>
  <si>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</si>
  <si>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</si>
  <si>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</si>
  <si>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</si>
  <si>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</si>
  <si>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</si>
  <si>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</si>
  <si>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</si>
  <si>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</si>
  <si>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</si>
  <si>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</si>
  <si>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</si>
  <si>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</si>
  <si>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</si>
  <si>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</si>
  <si>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</si>
  <si>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</si>
  <si>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</si>
  <si>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</si>
  <si>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</si>
  <si>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</si>
  <si>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</si>
  <si>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</si>
  <si>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</si>
  <si>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</si>
  <si>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</si>
  <si>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</si>
  <si>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</si>
  <si>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</si>
  <si>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</si>
  <si>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</si>
  <si>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</si>
  <si>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</si>
  <si>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</si>
  <si>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</si>
  <si>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</si>
  <si>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</si>
  <si>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</si>
  <si>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</si>
  <si>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</si>
  <si>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</si>
  <si>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</si>
  <si>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</si>
  <si>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</si>
  <si>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</si>
  <si>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</si>
  <si>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</si>
  <si>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</si>
  <si>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</si>
  <si>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</si>
  <si>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</si>
  <si>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</si>
  <si>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</si>
  <si>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</si>
  <si>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</si>
  <si>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</si>
  <si>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</si>
  <si>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</si>
  <si>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</si>
  <si>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</si>
  <si>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</si>
  <si>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</si>
  <si>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</si>
  <si>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</si>
  <si>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</si>
  <si>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</si>
  <si>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</si>
  <si>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</si>
  <si>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</si>
  <si>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</si>
  <si>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</si>
  <si>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</si>
  <si>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</si>
  <si>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</si>
  <si>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</si>
  <si>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</si>
  <si>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</si>
  <si>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</si>
  <si>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</si>
  <si>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</si>
  <si>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</si>
  <si>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</si>
  <si>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</si>
  <si>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</si>
  <si>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</si>
  <si>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</si>
  <si>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</si>
  <si>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</si>
  <si>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</si>
  <si>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</si>
  <si>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</si>
  <si>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</si>
  <si>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</si>
  <si>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</si>
  <si>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</si>
  <si>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</si>
  <si>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</si>
  <si>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</si>
  <si>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</si>
  <si>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</si>
  <si>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</si>
  <si>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</si>
  <si>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</si>
  <si>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</si>
  <si>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</si>
  <si>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</si>
  <si>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</si>
  <si>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PROPENO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</si>
  <si>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</si>
  <si>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</si>
  <si>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</si>
  <si>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</si>
  <si>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</si>
  <si>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</si>
  <si>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</si>
  <si>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</si>
  <si>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</si>
  <si>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</si>
  <si>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</si>
  <si>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</si>
  <si>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</si>
  <si>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</si>
  <si>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</si>
  <si>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6.000 MT</t>
  </si>
  <si>
    <t>BW AUSTRIA</t>
  </si>
  <si>
    <t>MANAUS</t>
  </si>
  <si>
    <t>BARBOSA LIMA SOBRINHO</t>
  </si>
  <si>
    <t>TERGUA</t>
  </si>
  <si>
    <t>CASTILLO DE HERRERA</t>
  </si>
  <si>
    <t>14.000 MT</t>
  </si>
  <si>
    <t>BUTADIENE</t>
  </si>
  <si>
    <t>CHINA</t>
  </si>
  <si>
    <t>ETHYLENE</t>
  </si>
  <si>
    <t>22.000 MT</t>
  </si>
  <si>
    <t>8.000 MT</t>
  </si>
  <si>
    <t>9.000 MT</t>
  </si>
  <si>
    <t>BARNABE ISLAND-SP</t>
  </si>
  <si>
    <t>45.000 MT</t>
  </si>
  <si>
    <t>10.000 M3</t>
  </si>
  <si>
    <t>NAFTHA</t>
  </si>
  <si>
    <t>FREEPORT</t>
  </si>
  <si>
    <t>MAERSK KALEA</t>
  </si>
  <si>
    <t>25.000 MT</t>
  </si>
  <si>
    <t>20.000 M3</t>
  </si>
  <si>
    <t>AMAZON EXPLORER</t>
  </si>
  <si>
    <t>ANIKITOS</t>
  </si>
  <si>
    <t>ROTTERDAM</t>
  </si>
  <si>
    <t>ROBERT MAERSK</t>
  </si>
  <si>
    <t>IMBITUBA</t>
  </si>
  <si>
    <t>MARLIN</t>
  </si>
  <si>
    <t>CABO NEGRO</t>
  </si>
  <si>
    <t>7.000 MT</t>
  </si>
  <si>
    <t>12.000 MT</t>
  </si>
  <si>
    <t>15.000 M3</t>
  </si>
  <si>
    <t>BOW OCEANIC</t>
  </si>
  <si>
    <t>TOSNA STAR</t>
  </si>
  <si>
    <t>ROMULO ALMEIDA</t>
  </si>
  <si>
    <t>12.500 MT</t>
  </si>
  <si>
    <t>06.12</t>
  </si>
  <si>
    <t>17.000 MT</t>
  </si>
  <si>
    <t>CRUDE OIL</t>
  </si>
  <si>
    <t>SAVANNAH</t>
  </si>
  <si>
    <t>LUB OIL</t>
  </si>
  <si>
    <t>CATTALINI EXT - SHED 144</t>
  </si>
  <si>
    <t>PGL</t>
  </si>
  <si>
    <t>STOLT GLORY</t>
  </si>
  <si>
    <t>21.11</t>
  </si>
  <si>
    <t>5.500 MT</t>
  </si>
  <si>
    <t>STENA PROGRESS</t>
  </si>
  <si>
    <t>24.11</t>
  </si>
  <si>
    <t>ETHANOL / CHEMICALS</t>
  </si>
  <si>
    <t>BAHIA BLANCA</t>
  </si>
  <si>
    <t>BOW ATLANTIC</t>
  </si>
  <si>
    <t>LIVRAMENTO</t>
  </si>
  <si>
    <t>AXIOS</t>
  </si>
  <si>
    <t>JOSE</t>
  </si>
  <si>
    <t>DAN EAGLE</t>
  </si>
  <si>
    <t>BARCARENA</t>
  </si>
  <si>
    <t>TROMBETAS</t>
  </si>
  <si>
    <t>ITAJAI</t>
  </si>
  <si>
    <t>12.071 MT</t>
  </si>
  <si>
    <t>BOW ENGINEER</t>
  </si>
  <si>
    <t>HUEMUL</t>
  </si>
  <si>
    <t>BAHIA TANKERS</t>
  </si>
  <si>
    <t>IRMAOS BRITTO</t>
  </si>
  <si>
    <t>GAC LOGISTICA</t>
  </si>
  <si>
    <t>FERTIMPORT</t>
  </si>
  <si>
    <t>UNIMAR</t>
  </si>
  <si>
    <t>EVROS</t>
  </si>
  <si>
    <t>TRANSMARITIMA</t>
  </si>
  <si>
    <t>LACHMANN</t>
  </si>
  <si>
    <t>BRAZILIAN PORT</t>
  </si>
  <si>
    <t>ROCHAMAR</t>
  </si>
  <si>
    <t>18.000 M3</t>
  </si>
  <si>
    <t>ORION</t>
  </si>
  <si>
    <t>WILHELMSEN SHIPS</t>
  </si>
  <si>
    <t>AGENCIA MARITIMA GRANEL</t>
  </si>
  <si>
    <t>STAR SHIP</t>
  </si>
  <si>
    <t>4.000 MT</t>
  </si>
  <si>
    <t>TARAHAN</t>
  </si>
  <si>
    <t>BAHIASHIP</t>
  </si>
  <si>
    <t>10.600 MT</t>
  </si>
  <si>
    <t>FALCON NOSTOS</t>
  </si>
  <si>
    <t>35.000 MT</t>
  </si>
  <si>
    <t>TRAMANDAI</t>
  </si>
  <si>
    <t>STOLT BETULA</t>
  </si>
  <si>
    <t>30.12</t>
  </si>
  <si>
    <t>LUCIO COSTA</t>
  </si>
  <si>
    <t xml:space="preserve">OSCAR NIEMEYER </t>
  </si>
  <si>
    <t xml:space="preserve">SHAMROCK JUPITER </t>
  </si>
  <si>
    <t>23.12</t>
  </si>
  <si>
    <t>26.12</t>
  </si>
  <si>
    <t>27.000 M3</t>
  </si>
  <si>
    <t xml:space="preserve">CHEMWAY LARA </t>
  </si>
  <si>
    <t xml:space="preserve">EDZARD SCHULTE </t>
  </si>
  <si>
    <t>25.12</t>
  </si>
  <si>
    <t>27.12</t>
  </si>
  <si>
    <t>25.01</t>
  </si>
  <si>
    <t>26.01</t>
  </si>
  <si>
    <t>1.200 MT</t>
  </si>
  <si>
    <t>ISS MARINE</t>
  </si>
  <si>
    <t>BENZENO</t>
  </si>
  <si>
    <t>4.600 MT</t>
  </si>
  <si>
    <t>4.400 MT</t>
  </si>
  <si>
    <t>SAGRES</t>
  </si>
  <si>
    <t>SINGAPURA</t>
  </si>
  <si>
    <t>JORGE AMADO</t>
  </si>
  <si>
    <t>GAS OIL S500/GASOLINE</t>
  </si>
  <si>
    <t>QAV</t>
  </si>
  <si>
    <t>5.000 MT</t>
  </si>
  <si>
    <t>CHEMWAY LARA</t>
  </si>
  <si>
    <t>EPIC BALUAN</t>
  </si>
  <si>
    <t>MF 380</t>
  </si>
  <si>
    <t>BATON ROUGE</t>
  </si>
  <si>
    <t>DARCY RIBEIRO</t>
  </si>
  <si>
    <t>HYDE</t>
  </si>
  <si>
    <t>MEG</t>
  </si>
  <si>
    <t>JOSE ALENCAR</t>
  </si>
  <si>
    <t>16.12</t>
  </si>
  <si>
    <t>BOW TRIUMPH</t>
  </si>
  <si>
    <t>28.12</t>
  </si>
  <si>
    <t>8.398 MT</t>
  </si>
  <si>
    <t>CARGONAVE</t>
  </si>
  <si>
    <t>BARNABE ISLAND - SP</t>
  </si>
  <si>
    <t>BARNABE ISLAND - AGEO</t>
  </si>
  <si>
    <t>BARNABE ISLAND-BC</t>
  </si>
  <si>
    <t>BOW QUERIDA</t>
  </si>
  <si>
    <t>15.000 MT</t>
  </si>
  <si>
    <t>8.300 MT</t>
  </si>
  <si>
    <t>ALHENA</t>
  </si>
  <si>
    <t>6.500 MT</t>
  </si>
  <si>
    <t>MTBE</t>
  </si>
  <si>
    <t>OCEAN SPIRIT</t>
  </si>
  <si>
    <t>NAVIGATOR ORION</t>
  </si>
  <si>
    <t>ETANO</t>
  </si>
  <si>
    <t>PKO</t>
  </si>
  <si>
    <t>11.696 MT</t>
  </si>
  <si>
    <t>11.500 MT</t>
  </si>
  <si>
    <t>40.000 M3</t>
  </si>
  <si>
    <t>ARIS</t>
  </si>
  <si>
    <t>SÃO LUIZ</t>
  </si>
  <si>
    <t>CORPUS CHRISTY</t>
  </si>
  <si>
    <t>BARNABE ISLAND-AGEO</t>
  </si>
  <si>
    <t>APOSTOLOS</t>
  </si>
  <si>
    <t>SÃO LUIS</t>
  </si>
  <si>
    <t>BOW FAITH</t>
  </si>
  <si>
    <t>13.000 MT</t>
  </si>
  <si>
    <t>2.850 MT</t>
  </si>
  <si>
    <t>5.410 MT</t>
  </si>
  <si>
    <t>SANTA CLARA</t>
  </si>
  <si>
    <t xml:space="preserve">RUDOLF SCHULTE </t>
  </si>
  <si>
    <t xml:space="preserve">CELSIUS MANILA </t>
  </si>
  <si>
    <t>29.12</t>
  </si>
  <si>
    <t>02.01</t>
  </si>
  <si>
    <t>03.01</t>
  </si>
  <si>
    <t xml:space="preserve">CTG MERCURY </t>
  </si>
  <si>
    <t>07.01</t>
  </si>
  <si>
    <t>09.01</t>
  </si>
  <si>
    <t>15.01</t>
  </si>
  <si>
    <t>16.01</t>
  </si>
  <si>
    <t>15.02</t>
  </si>
  <si>
    <t>16.02</t>
  </si>
  <si>
    <t>MARCON SERVIÇOS</t>
  </si>
  <si>
    <t>ECO NICAL</t>
  </si>
  <si>
    <t>08.01</t>
  </si>
  <si>
    <t>11.01</t>
  </si>
  <si>
    <t>55.000 MT</t>
  </si>
  <si>
    <t>STENA CONQUEROR</t>
  </si>
  <si>
    <t>CELSIUS MALAGA</t>
  </si>
  <si>
    <t>SERGIO BUARQUE</t>
  </si>
  <si>
    <t>ITACOATIARA</t>
  </si>
  <si>
    <t>GALVESTON</t>
  </si>
  <si>
    <t>POINT COMFORT</t>
  </si>
  <si>
    <t>FORTE SÃO MARCOS</t>
  </si>
  <si>
    <t>3.800 MT</t>
  </si>
  <si>
    <t>NAVIG8 ALMANDINE</t>
  </si>
  <si>
    <t>CASA MARITIMA</t>
  </si>
  <si>
    <t>ALGECIRAS</t>
  </si>
  <si>
    <t>ALTAMIRA</t>
  </si>
  <si>
    <t>ALTAIR</t>
  </si>
  <si>
    <t>31.12</t>
  </si>
  <si>
    <t>30.000 MT</t>
  </si>
  <si>
    <t>LINDOIA BR</t>
  </si>
  <si>
    <t>BUNGA LOTUS</t>
  </si>
  <si>
    <t>01.01</t>
  </si>
  <si>
    <t>05.01</t>
  </si>
  <si>
    <t>06.01</t>
  </si>
  <si>
    <t>25.000 M3</t>
  </si>
  <si>
    <t>NAPTHA</t>
  </si>
  <si>
    <t>95.000 M3</t>
  </si>
  <si>
    <t>NAVION BERGEN</t>
  </si>
  <si>
    <t>MTM YANGON</t>
  </si>
  <si>
    <t>IJMUIDEM</t>
  </si>
  <si>
    <t>CELSIUS MANILA</t>
  </si>
  <si>
    <t xml:space="preserve">OCEAN SPIRT </t>
  </si>
  <si>
    <t>QAV/GAS OIL S10</t>
  </si>
  <si>
    <t xml:space="preserve">AJAX </t>
  </si>
  <si>
    <t>41.000 MT</t>
  </si>
  <si>
    <t xml:space="preserve">BATON ROUGE </t>
  </si>
  <si>
    <t>TORM THUNDER</t>
  </si>
  <si>
    <t>STENA POLARIS</t>
  </si>
  <si>
    <t>ATLANTIC JOURNEY</t>
  </si>
  <si>
    <t>SOUTHERN QUOKKA</t>
  </si>
  <si>
    <t>TUBARÃO</t>
  </si>
  <si>
    <t>200.000 MT</t>
  </si>
  <si>
    <t>FAWLEY</t>
  </si>
  <si>
    <t>24.600 MT</t>
  </si>
  <si>
    <t>31.454 MT</t>
  </si>
  <si>
    <t>44.499 MT</t>
  </si>
  <si>
    <t>6.330 MT</t>
  </si>
  <si>
    <t>16.010 MT</t>
  </si>
  <si>
    <t>33.280 MT</t>
  </si>
  <si>
    <t>3.880 MT</t>
  </si>
  <si>
    <t>30.000 M3</t>
  </si>
  <si>
    <t>04.01</t>
  </si>
  <si>
    <t>6.000 M3</t>
  </si>
  <si>
    <t>2.500 MT</t>
  </si>
  <si>
    <t>CHEMBULK TORTOLA</t>
  </si>
  <si>
    <t>12.01</t>
  </si>
  <si>
    <t>5.000 M3</t>
  </si>
  <si>
    <t>KINGSTON</t>
  </si>
  <si>
    <t>ROSARIO</t>
  </si>
  <si>
    <t>NAVIGATOR ECLIPSE</t>
  </si>
  <si>
    <t>SUNNY BAY</t>
  </si>
  <si>
    <t>19.823 MT</t>
  </si>
  <si>
    <t>50.000 MT</t>
  </si>
  <si>
    <t>3.200 MT</t>
  </si>
  <si>
    <t>CASA MARITIMA AGENCIAMENTOS</t>
  </si>
  <si>
    <t>MILAZZO</t>
  </si>
  <si>
    <t>ALKAIOS</t>
  </si>
  <si>
    <t>LINDOIA</t>
  </si>
  <si>
    <t>10.01</t>
  </si>
  <si>
    <t>14.01</t>
  </si>
  <si>
    <t>19.200 M3</t>
  </si>
  <si>
    <t>11.200 M3</t>
  </si>
  <si>
    <t>TOLUENE</t>
  </si>
  <si>
    <t>21.000 MT</t>
  </si>
  <si>
    <t>3.999 MT</t>
  </si>
  <si>
    <t>GAS OIL S500/GAS OIL S10</t>
  </si>
  <si>
    <t>44.800 MT</t>
  </si>
  <si>
    <t>TORM CAROLINE</t>
  </si>
  <si>
    <t>SULPHUR ACID</t>
  </si>
  <si>
    <t>40.311 MT</t>
  </si>
  <si>
    <t>18.250 MT</t>
  </si>
  <si>
    <t>GARYVILLE</t>
  </si>
  <si>
    <t>EUA</t>
  </si>
  <si>
    <t>CONDOR TRADER</t>
  </si>
  <si>
    <t>© 2019 Williams Servicos Maritimos Ltda, Brazil</t>
  </si>
  <si>
    <t>139 YEARS SERVING THE BRAZILIAN FOREIGN COMMERCE TRANSPORTATION INDUSTRY</t>
  </si>
  <si>
    <t>SILVER MANOORA</t>
  </si>
  <si>
    <t>BOW PIONEER</t>
  </si>
  <si>
    <t xml:space="preserve">BOW RIYAD </t>
  </si>
  <si>
    <t>22.01</t>
  </si>
  <si>
    <t>23.01</t>
  </si>
  <si>
    <t>16.994,361 MT</t>
  </si>
  <si>
    <t>22.500 MT</t>
  </si>
  <si>
    <t>1.300 MT</t>
  </si>
  <si>
    <t>01.02</t>
  </si>
  <si>
    <t>03.02</t>
  </si>
  <si>
    <t>TANKERS LINE UP edition 10.01.2019</t>
  </si>
  <si>
    <t>PERIOD 01.01.2019 - 10.01.2019</t>
  </si>
  <si>
    <t>GASCHEM ARCTIC</t>
  </si>
  <si>
    <t>STOLT VANGUARD</t>
  </si>
  <si>
    <t>ETANOL</t>
  </si>
  <si>
    <t>HEXENO</t>
  </si>
  <si>
    <t>3.041 MT</t>
  </si>
  <si>
    <t>1.365 MT</t>
  </si>
  <si>
    <t>FORTE DE SÃO MARCOS</t>
  </si>
  <si>
    <t>18.02</t>
  </si>
  <si>
    <t>AIGRAN D</t>
  </si>
  <si>
    <t>EDC/ CAUSTIC SODA</t>
  </si>
  <si>
    <t>RECIFE</t>
  </si>
  <si>
    <t>JS GREENSUN</t>
  </si>
  <si>
    <t>NAVIGATOR MAGELLAN</t>
  </si>
  <si>
    <t>13.01</t>
  </si>
  <si>
    <t>GASCHEM CARIBIC</t>
  </si>
  <si>
    <t>FUJAIRAH</t>
  </si>
  <si>
    <t>FEDOR</t>
  </si>
  <si>
    <t>CHEMICAL DISTRIBUTOR</t>
  </si>
  <si>
    <t>63.000 MT</t>
  </si>
  <si>
    <t>PHOSP. ACID</t>
  </si>
  <si>
    <t>SOUTH AFRICA</t>
  </si>
  <si>
    <t>GAS OIL/ MARINE FUEL</t>
  </si>
  <si>
    <t>MARINE FUEL</t>
  </si>
  <si>
    <t>NORTH STAR</t>
  </si>
  <si>
    <t>CABEDELO</t>
  </si>
  <si>
    <t>4.500 M3</t>
  </si>
  <si>
    <t>TORM ROSETTA</t>
  </si>
  <si>
    <t>36.000 M3</t>
  </si>
  <si>
    <t>BW PRINCE</t>
  </si>
  <si>
    <t>36.330 M3</t>
  </si>
  <si>
    <t>ALIAKMON</t>
  </si>
  <si>
    <t>14.000 M3</t>
  </si>
  <si>
    <t>45.300 MT</t>
  </si>
  <si>
    <t>16.000 M3</t>
  </si>
  <si>
    <t>TORM HARDRADA</t>
  </si>
  <si>
    <t xml:space="preserve"> IJMUIDEM</t>
  </si>
  <si>
    <t>CASTILLO DE MACEDO</t>
  </si>
  <si>
    <t>17.01</t>
  </si>
  <si>
    <t>VEGETABLE OIL</t>
  </si>
  <si>
    <t>SAN LOREZEN</t>
  </si>
  <si>
    <t>19.01</t>
  </si>
  <si>
    <t>20,000.000 MT</t>
  </si>
  <si>
    <t xml:space="preserve">ALAMOA 4 </t>
  </si>
  <si>
    <t>11.750 MT</t>
  </si>
  <si>
    <t>9,000.000 MT</t>
  </si>
  <si>
    <t>ARIS II</t>
  </si>
  <si>
    <t>HAFNIA ASIA</t>
  </si>
  <si>
    <t>GOO HOPE</t>
  </si>
  <si>
    <t>ARANA GUAZU</t>
  </si>
  <si>
    <t>DAVIDE B</t>
  </si>
  <si>
    <t>TILL JACOB</t>
  </si>
  <si>
    <t>CORPUS CHRISTI</t>
  </si>
  <si>
    <t>STOLT VISION</t>
  </si>
  <si>
    <t>LAKE CHARLES</t>
  </si>
  <si>
    <t>CELSO FURTADO</t>
  </si>
  <si>
    <t>AJAX</t>
  </si>
  <si>
    <t>SAO SEBASTIAO</t>
  </si>
  <si>
    <t>DOWQUIMICA</t>
  </si>
  <si>
    <t>STENA IMPECCABLE</t>
  </si>
  <si>
    <t>ALPINE MYSTERY</t>
  </si>
  <si>
    <t>JOSÉ ALENCAR</t>
  </si>
  <si>
    <t>NEUSA</t>
  </si>
  <si>
    <t>30.01</t>
  </si>
  <si>
    <t>20.050 MT</t>
  </si>
  <si>
    <t>12.450 MT</t>
  </si>
  <si>
    <t>25.548 MT</t>
  </si>
  <si>
    <t>14.611 MT</t>
  </si>
  <si>
    <t>8.004 MT</t>
  </si>
  <si>
    <t>5.104 MT</t>
  </si>
  <si>
    <t>39.663 MT</t>
  </si>
  <si>
    <t>5.300 MT</t>
  </si>
  <si>
    <t>35.175 MT</t>
  </si>
  <si>
    <t>15.500 MT</t>
  </si>
  <si>
    <t>ARIADNE</t>
  </si>
  <si>
    <t>SIVA CALRA</t>
  </si>
  <si>
    <t>21.700 MT</t>
  </si>
  <si>
    <t>7.300 MT</t>
  </si>
  <si>
    <t>GAS OIL S10/S500</t>
  </si>
  <si>
    <t>BANGOR</t>
  </si>
  <si>
    <t>42.000 MT</t>
  </si>
  <si>
    <t>MIRARMAR PIER II</t>
  </si>
  <si>
    <t>18.01</t>
  </si>
  <si>
    <t>20.01</t>
  </si>
  <si>
    <t>FALCON MARYAM</t>
  </si>
  <si>
    <t>24.01</t>
  </si>
  <si>
    <t>7.370 MT</t>
  </si>
  <si>
    <t>18.500 MT</t>
  </si>
  <si>
    <t>MF-380</t>
  </si>
  <si>
    <t>AKERAIOS</t>
  </si>
  <si>
    <t>40.900 MT</t>
  </si>
  <si>
    <t>CELSIUS EAGLE</t>
  </si>
  <si>
    <t>8.005 MT</t>
  </si>
  <si>
    <t>AVAX</t>
  </si>
  <si>
    <t>GASOLINA</t>
  </si>
  <si>
    <t>VARI TRADER</t>
  </si>
  <si>
    <t>09.02</t>
  </si>
  <si>
    <t>10.02</t>
  </si>
  <si>
    <t>17.02</t>
  </si>
  <si>
    <t>25.02</t>
  </si>
  <si>
    <t>26.02</t>
  </si>
  <si>
    <t>AMFITRION</t>
  </si>
  <si>
    <t>ATLANTIC LILY</t>
  </si>
  <si>
    <t xml:space="preserve">STI EXPERIENCE </t>
  </si>
  <si>
    <t>ARDMORE SEAHAWK</t>
  </si>
  <si>
    <t>BOW PALLADIUM</t>
  </si>
  <si>
    <t>ARCTIC FLOUNDER</t>
  </si>
  <si>
    <t>SOYABENS OIL</t>
  </si>
  <si>
    <t>02.02</t>
  </si>
  <si>
    <t>RODIMET</t>
  </si>
  <si>
    <t>04.02</t>
  </si>
  <si>
    <t>4.350 MT</t>
  </si>
  <si>
    <t>13.400 MT</t>
  </si>
  <si>
    <t>33.414, MT282</t>
  </si>
  <si>
    <t>14.610,238 MT</t>
  </si>
  <si>
    <t>24.992 MT</t>
  </si>
  <si>
    <t>7.100 MT</t>
  </si>
  <si>
    <t>6.600 MT</t>
  </si>
  <si>
    <t>48.000 MT</t>
  </si>
  <si>
    <t xml:space="preserve"> SAN LORENZO</t>
  </si>
  <si>
    <t>KANDLA</t>
  </si>
  <si>
    <t>CHITTAGONG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</si>
</sst>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3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59" fillId="0" borderId="2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59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" fontId="59" fillId="0" borderId="31" xfId="0" applyNumberFormat="1" applyFont="1" applyFill="1" applyBorder="1" applyAlignment="1">
      <alignment horizontal="center" vertic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/>
    </xf>
    <xf numFmtId="0" fontId="59" fillId="0" borderId="35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/>
    </xf>
    <xf numFmtId="3" fontId="58" fillId="0" borderId="13" xfId="0" applyNumberFormat="1" applyFont="1" applyFill="1" applyBorder="1" applyAlignment="1">
      <alignment horizontal="center"/>
    </xf>
    <xf numFmtId="0" fontId="59" fillId="0" borderId="28" xfId="0" applyFont="1" applyFill="1" applyBorder="1" applyAlignment="1">
      <alignment horizontal="center" vertical="center"/>
    </xf>
    <xf numFmtId="11" fontId="8" fillId="0" borderId="36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59" fillId="0" borderId="37" xfId="60" applyNumberFormat="1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wrapText="1"/>
    </xf>
    <xf numFmtId="14" fontId="12" fillId="0" borderId="37" xfId="0" applyNumberFormat="1" applyFont="1" applyFill="1" applyBorder="1" applyAlignment="1">
      <alignment horizontal="center" wrapText="1"/>
    </xf>
    <xf numFmtId="0" fontId="12" fillId="0" borderId="37" xfId="50" applyFont="1" applyFill="1" applyBorder="1" applyAlignment="1">
      <alignment horizontal="center" wrapText="1"/>
      <protection/>
    </xf>
    <xf numFmtId="3" fontId="12" fillId="0" borderId="37" xfId="0" applyNumberFormat="1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14" fontId="11" fillId="0" borderId="39" xfId="0" applyNumberFormat="1" applyFont="1" applyFill="1" applyBorder="1" applyAlignment="1">
      <alignment horizontal="center" wrapText="1"/>
    </xf>
    <xf numFmtId="49" fontId="12" fillId="0" borderId="38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3" fontId="59" fillId="0" borderId="47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" fontId="59" fillId="0" borderId="18" xfId="0" applyNumberFormat="1" applyFont="1" applyFill="1" applyBorder="1" applyAlignment="1">
      <alignment horizontal="center"/>
    </xf>
    <xf numFmtId="49" fontId="12" fillId="0" borderId="20" xfId="60" applyNumberFormat="1" applyFont="1" applyFill="1" applyBorder="1" applyAlignment="1">
      <alignment horizontal="center"/>
    </xf>
    <xf numFmtId="3" fontId="59" fillId="0" borderId="20" xfId="0" applyNumberFormat="1" applyFont="1" applyFill="1" applyBorder="1" applyAlignment="1">
      <alignment horizontal="center"/>
    </xf>
    <xf numFmtId="14" fontId="11" fillId="0" borderId="16" xfId="0" applyNumberFormat="1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/>
    </xf>
    <xf numFmtId="0" fontId="61" fillId="0" borderId="50" xfId="0" applyFont="1" applyFill="1" applyBorder="1" applyAlignment="1">
      <alignment horizontal="center"/>
    </xf>
    <xf numFmtId="3" fontId="59" fillId="0" borderId="51" xfId="0" applyNumberFormat="1" applyFont="1" applyFill="1" applyBorder="1" applyAlignment="1">
      <alignment horizontal="center"/>
    </xf>
    <xf numFmtId="0" fontId="59" fillId="0" borderId="51" xfId="0" applyFont="1" applyFill="1" applyBorder="1" applyAlignment="1">
      <alignment horizontal="center"/>
    </xf>
    <xf numFmtId="0" fontId="59" fillId="0" borderId="51" xfId="0" applyFont="1" applyFill="1" applyBorder="1" applyAlignment="1">
      <alignment horizontal="center" vertical="center"/>
    </xf>
    <xf numFmtId="0" fontId="59" fillId="0" borderId="5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3" fontId="12" fillId="0" borderId="53" xfId="0" applyNumberFormat="1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55" xfId="0" applyFont="1" applyFill="1" applyBorder="1" applyAlignment="1">
      <alignment horizontal="center"/>
    </xf>
    <xf numFmtId="14" fontId="11" fillId="0" borderId="56" xfId="0" applyNumberFormat="1" applyFont="1" applyFill="1" applyBorder="1" applyAlignment="1">
      <alignment horizontal="center" wrapText="1"/>
    </xf>
    <xf numFmtId="14" fontId="11" fillId="0" borderId="14" xfId="0" applyNumberFormat="1" applyFont="1" applyFill="1" applyBorder="1" applyAlignment="1">
      <alignment horizontal="center" wrapText="1"/>
    </xf>
    <xf numFmtId="3" fontId="59" fillId="0" borderId="16" xfId="0" applyNumberFormat="1" applyFont="1" applyFill="1" applyBorder="1" applyAlignment="1">
      <alignment horizontal="center"/>
    </xf>
    <xf numFmtId="14" fontId="11" fillId="0" borderId="28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3" fontId="12" fillId="0" borderId="57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3" fontId="58" fillId="0" borderId="20" xfId="0" applyNumberFormat="1" applyFont="1" applyFill="1" applyBorder="1" applyAlignment="1">
      <alignment horizontal="center"/>
    </xf>
    <xf numFmtId="14" fontId="59" fillId="0" borderId="51" xfId="0" applyNumberFormat="1" applyFont="1" applyFill="1" applyBorder="1" applyAlignment="1">
      <alignment horizontal="center" wrapText="1"/>
    </xf>
    <xf numFmtId="14" fontId="59" fillId="0" borderId="52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28" xfId="0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3" fontId="12" fillId="0" borderId="61" xfId="0" applyNumberFormat="1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3" fontId="59" fillId="0" borderId="61" xfId="0" applyNumberFormat="1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/>
    </xf>
    <xf numFmtId="3" fontId="59" fillId="0" borderId="63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/>
    </xf>
    <xf numFmtId="3" fontId="12" fillId="0" borderId="67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3" fontId="12" fillId="0" borderId="69" xfId="0" applyNumberFormat="1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 vertic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4" fontId="11" fillId="0" borderId="18" xfId="0" applyNumberFormat="1" applyFont="1" applyFill="1" applyBorder="1" applyAlignment="1">
      <alignment horizontal="center" wrapText="1"/>
    </xf>
    <xf numFmtId="14" fontId="11" fillId="0" borderId="35" xfId="0" applyNumberFormat="1" applyFont="1" applyFill="1" applyBorder="1" applyAlignment="1">
      <alignment horizontal="center" wrapText="1"/>
    </xf>
    <xf numFmtId="11" fontId="8" fillId="0" borderId="26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23" xfId="60" applyNumberFormat="1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/>
    </xf>
    <xf numFmtId="3" fontId="12" fillId="0" borderId="73" xfId="0" applyNumberFormat="1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3" fontId="12" fillId="0" borderId="73" xfId="0" applyNumberFormat="1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0" fillId="36" borderId="75" xfId="0" applyFont="1" applyFill="1" applyBorder="1" applyAlignment="1">
      <alignment horizontal="center" vertical="center"/>
    </xf>
    <xf numFmtId="0" fontId="10" fillId="36" borderId="76" xfId="0" applyFont="1" applyFill="1" applyBorder="1" applyAlignment="1">
      <alignment horizontal="center" vertical="center"/>
    </xf>
    <xf numFmtId="0" fontId="10" fillId="36" borderId="77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78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78" xfId="0" applyFont="1" applyFill="1" applyBorder="1" applyAlignment="1">
      <alignment horizontal="center" vertical="center"/>
    </xf>
    <xf numFmtId="0" fontId="10" fillId="36" borderId="79" xfId="0" applyFont="1" applyFill="1" applyBorder="1" applyAlignment="1">
      <alignment horizontal="center" vertical="center"/>
    </xf>
    <xf numFmtId="0" fontId="10" fillId="36" borderId="80" xfId="0" applyFont="1" applyFill="1" applyBorder="1" applyAlignment="1">
      <alignment horizontal="center" vertical="center"/>
    </xf>
    <xf numFmtId="0" fontId="10" fillId="36" borderId="81" xfId="0" applyFont="1" applyFill="1" applyBorder="1" applyAlignment="1">
      <alignment horizontal="center" vertical="center"/>
    </xf>
    <xf numFmtId="0" fontId="10" fillId="36" borderId="82" xfId="0" applyFont="1" applyFill="1" applyBorder="1" applyAlignment="1">
      <alignment horizontal="center" vertical="center"/>
    </xf>
    <xf numFmtId="0" fontId="10" fillId="36" borderId="83" xfId="0" applyFont="1" applyFill="1" applyBorder="1" applyAlignment="1">
      <alignment horizontal="center" vertical="center"/>
    </xf>
    <xf numFmtId="0" fontId="10" fillId="36" borderId="84" xfId="0" applyFont="1" applyFill="1" applyBorder="1" applyAlignment="1">
      <alignment horizontal="center" vertical="center"/>
    </xf>
    <xf numFmtId="0" fontId="10" fillId="36" borderId="85" xfId="0" applyFont="1" applyFill="1" applyBorder="1" applyAlignment="1">
      <alignment horizontal="center" vertical="center"/>
    </xf>
    <xf numFmtId="0" fontId="10" fillId="36" borderId="86" xfId="0" applyFont="1" applyFill="1" applyBorder="1" applyAlignment="1">
      <alignment horizontal="center" vertical="center"/>
    </xf>
    <xf numFmtId="0" fontId="9" fillId="37" borderId="87" xfId="0" applyFont="1" applyFill="1" applyBorder="1" applyAlignment="1">
      <alignment horizontal="center" vertical="center"/>
    </xf>
    <xf numFmtId="0" fontId="9" fillId="37" borderId="88" xfId="0" applyFont="1" applyFill="1" applyBorder="1" applyAlignment="1">
      <alignment horizontal="center" vertical="center"/>
    </xf>
    <xf numFmtId="0" fontId="9" fillId="37" borderId="89" xfId="0" applyFont="1" applyFill="1" applyBorder="1" applyAlignment="1">
      <alignment horizontal="center" vertical="center"/>
    </xf>
    <xf numFmtId="0" fontId="9" fillId="37" borderId="90" xfId="0" applyFont="1" applyFill="1" applyBorder="1" applyAlignment="1">
      <alignment horizontal="center" vertical="center"/>
    </xf>
    <xf numFmtId="0" fontId="9" fillId="37" borderId="91" xfId="0" applyFont="1" applyFill="1" applyBorder="1" applyAlignment="1">
      <alignment horizontal="center" vertical="center"/>
    </xf>
    <xf numFmtId="0" fontId="9" fillId="37" borderId="9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10" fillId="36" borderId="93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94" xfId="0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13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8"/>
  <sheetViews>
    <sheetView showGridLines="0" tabSelected="1" zoomScale="90" zoomScaleNormal="90" workbookViewId="0" topLeftCell="A1">
      <selection activeCell="B18" sqref="B18:K18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154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19" t="s">
        <v>51</v>
      </c>
      <c r="D2" s="219"/>
      <c r="E2" s="219"/>
      <c r="F2" s="219"/>
      <c r="G2" s="219"/>
      <c r="H2" s="219"/>
      <c r="I2" s="219"/>
      <c r="J2" s="219"/>
      <c r="K2" s="219"/>
    </row>
    <row r="3" spans="3:11" ht="21">
      <c r="C3" s="220" t="s">
        <v>52</v>
      </c>
      <c r="D3" s="220"/>
      <c r="E3" s="220"/>
      <c r="F3" s="220"/>
      <c r="G3" s="220"/>
      <c r="H3" s="220"/>
      <c r="I3" s="220"/>
      <c r="J3" s="220"/>
      <c r="K3" s="220"/>
    </row>
    <row r="4" spans="3:11" ht="21">
      <c r="C4" s="221" t="s">
        <v>381</v>
      </c>
      <c r="D4" s="221"/>
      <c r="E4" s="221"/>
      <c r="F4" s="221"/>
      <c r="G4" s="221"/>
      <c r="H4" s="221"/>
      <c r="I4" s="221"/>
      <c r="J4" s="221"/>
      <c r="K4" s="221"/>
    </row>
    <row r="5" spans="3:11" ht="14.25">
      <c r="C5" s="222" t="s">
        <v>369</v>
      </c>
      <c r="D5" s="222"/>
      <c r="E5" s="222"/>
      <c r="F5" s="222"/>
      <c r="G5" s="222"/>
      <c r="H5" s="222"/>
      <c r="I5" s="222"/>
      <c r="J5" s="222"/>
      <c r="K5" s="222"/>
    </row>
    <row r="6" spans="3:11" ht="18">
      <c r="C6" s="223" t="s">
        <v>370</v>
      </c>
      <c r="D6" s="223"/>
      <c r="E6" s="223"/>
      <c r="F6" s="223"/>
      <c r="G6" s="223"/>
      <c r="H6" s="223"/>
      <c r="I6" s="223"/>
      <c r="J6" s="223"/>
      <c r="K6" s="223"/>
    </row>
    <row r="7" ht="12.75"/>
    <row r="8" spans="2:11" ht="19.5">
      <c r="B8" s="224" t="s">
        <v>382</v>
      </c>
      <c r="C8" s="224"/>
      <c r="D8" s="224"/>
      <c r="E8" s="224"/>
      <c r="F8" s="224"/>
      <c r="G8" s="224"/>
      <c r="H8" s="224"/>
      <c r="I8" s="224"/>
      <c r="J8" s="224"/>
      <c r="K8" s="224"/>
    </row>
    <row r="9" spans="2:11" ht="15.75" customHeight="1" thickBot="1">
      <c r="B9" s="8"/>
      <c r="C9" s="8"/>
      <c r="D9" s="8"/>
      <c r="E9" s="8" t="s">
        <v>91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02" t="s">
        <v>34</v>
      </c>
      <c r="C12" s="203"/>
      <c r="D12" s="203"/>
      <c r="E12" s="203"/>
      <c r="F12" s="203"/>
      <c r="G12" s="203"/>
      <c r="H12" s="203"/>
      <c r="I12" s="203"/>
      <c r="J12" s="203"/>
      <c r="K12" s="204"/>
    </row>
    <row r="13" spans="2:11" ht="12.75">
      <c r="B13" s="208" t="s">
        <v>76</v>
      </c>
      <c r="C13" s="209"/>
      <c r="D13" s="209"/>
      <c r="E13" s="209"/>
      <c r="F13" s="209"/>
      <c r="G13" s="209"/>
      <c r="H13" s="209"/>
      <c r="I13" s="209"/>
      <c r="J13" s="209"/>
      <c r="K13" s="209"/>
    </row>
    <row r="14" spans="2:11" ht="13.5" thickBot="1">
      <c r="B14" s="13" t="s">
        <v>67</v>
      </c>
      <c r="C14" s="14" t="s">
        <v>67</v>
      </c>
      <c r="D14" s="14" t="s">
        <v>67</v>
      </c>
      <c r="E14" s="14" t="s">
        <v>67</v>
      </c>
      <c r="F14" s="14" t="s">
        <v>67</v>
      </c>
      <c r="G14" s="14" t="s">
        <v>67</v>
      </c>
      <c r="H14" s="14" t="s">
        <v>67</v>
      </c>
      <c r="I14" s="14" t="s">
        <v>67</v>
      </c>
      <c r="J14" s="14" t="s">
        <v>67</v>
      </c>
      <c r="K14" s="45" t="s">
        <v>67</v>
      </c>
    </row>
    <row r="15" spans="2:11" ht="12.75">
      <c r="B15" s="208" t="s">
        <v>77</v>
      </c>
      <c r="C15" s="209"/>
      <c r="D15" s="209"/>
      <c r="E15" s="209"/>
      <c r="F15" s="209"/>
      <c r="G15" s="209"/>
      <c r="H15" s="209"/>
      <c r="I15" s="209"/>
      <c r="J15" s="209"/>
      <c r="K15" s="209"/>
    </row>
    <row r="16" spans="2:11" ht="13.5" thickBot="1">
      <c r="B16" s="25" t="s">
        <v>67</v>
      </c>
      <c r="C16" s="44" t="s">
        <v>67</v>
      </c>
      <c r="D16" s="44" t="s">
        <v>67</v>
      </c>
      <c r="E16" s="44" t="s">
        <v>67</v>
      </c>
      <c r="F16" s="44" t="s">
        <v>67</v>
      </c>
      <c r="G16" s="44" t="s">
        <v>67</v>
      </c>
      <c r="H16" s="44" t="s">
        <v>67</v>
      </c>
      <c r="I16" s="44" t="s">
        <v>67</v>
      </c>
      <c r="J16" s="44" t="s">
        <v>67</v>
      </c>
      <c r="K16" s="45" t="s">
        <v>67</v>
      </c>
    </row>
    <row r="17" ht="13.5" thickBot="1"/>
    <row r="18" spans="2:11" ht="16.5" thickBot="1">
      <c r="B18" s="202" t="s">
        <v>117</v>
      </c>
      <c r="C18" s="203"/>
      <c r="D18" s="203"/>
      <c r="E18" s="203"/>
      <c r="F18" s="203"/>
      <c r="G18" s="203"/>
      <c r="H18" s="203"/>
      <c r="I18" s="203"/>
      <c r="J18" s="203"/>
      <c r="K18" s="204"/>
    </row>
    <row r="19" spans="2:11" ht="13.5" thickBot="1">
      <c r="B19" s="199" t="s">
        <v>8</v>
      </c>
      <c r="C19" s="200"/>
      <c r="D19" s="200"/>
      <c r="E19" s="200"/>
      <c r="F19" s="200"/>
      <c r="G19" s="200"/>
      <c r="H19" s="200"/>
      <c r="I19" s="200"/>
      <c r="J19" s="200"/>
      <c r="K19" s="200"/>
    </row>
    <row r="20" spans="2:12" s="43" customFormat="1" ht="12.75">
      <c r="B20" s="13" t="s">
        <v>179</v>
      </c>
      <c r="C20" s="14" t="s">
        <v>279</v>
      </c>
      <c r="D20" s="14" t="s">
        <v>353</v>
      </c>
      <c r="E20" s="14" t="s">
        <v>340</v>
      </c>
      <c r="F20" s="14" t="s">
        <v>9</v>
      </c>
      <c r="G20" s="14" t="s">
        <v>288</v>
      </c>
      <c r="H20" s="14" t="s">
        <v>25</v>
      </c>
      <c r="I20" s="14" t="s">
        <v>263</v>
      </c>
      <c r="J20" s="14" t="s">
        <v>180</v>
      </c>
      <c r="K20" s="142" t="s">
        <v>111</v>
      </c>
      <c r="L20" s="155" t="s">
        <v>196</v>
      </c>
    </row>
    <row r="21" spans="2:12" s="43" customFormat="1" ht="13.5" thickBot="1">
      <c r="B21" s="25" t="s">
        <v>461</v>
      </c>
      <c r="C21" s="44" t="s">
        <v>279</v>
      </c>
      <c r="D21" s="44" t="s">
        <v>279</v>
      </c>
      <c r="E21" s="44" t="s">
        <v>340</v>
      </c>
      <c r="F21" s="44" t="s">
        <v>9</v>
      </c>
      <c r="G21" s="44" t="s">
        <v>462</v>
      </c>
      <c r="H21" s="44" t="s">
        <v>25</v>
      </c>
      <c r="I21" s="44" t="s">
        <v>180</v>
      </c>
      <c r="J21" s="44" t="s">
        <v>8</v>
      </c>
      <c r="K21" s="45" t="s">
        <v>111</v>
      </c>
      <c r="L21" s="156" t="s">
        <v>196</v>
      </c>
    </row>
    <row r="22" spans="2:11" ht="12.75">
      <c r="B22" s="208" t="s">
        <v>46</v>
      </c>
      <c r="C22" s="209"/>
      <c r="D22" s="209"/>
      <c r="E22" s="209"/>
      <c r="F22" s="209"/>
      <c r="G22" s="209"/>
      <c r="H22" s="209"/>
      <c r="I22" s="209"/>
      <c r="J22" s="209"/>
      <c r="K22" s="210"/>
    </row>
    <row r="23" spans="2:12" s="43" customFormat="1" ht="12.75">
      <c r="B23" s="13" t="s">
        <v>10</v>
      </c>
      <c r="C23" s="14" t="s">
        <v>336</v>
      </c>
      <c r="D23" s="14" t="s">
        <v>336</v>
      </c>
      <c r="E23" s="14" t="s">
        <v>308</v>
      </c>
      <c r="F23" s="14" t="s">
        <v>9</v>
      </c>
      <c r="G23" s="14" t="s">
        <v>87</v>
      </c>
      <c r="H23" s="14" t="s">
        <v>11</v>
      </c>
      <c r="I23" s="14" t="s">
        <v>127</v>
      </c>
      <c r="J23" s="14" t="s">
        <v>127</v>
      </c>
      <c r="K23" s="140" t="s">
        <v>46</v>
      </c>
      <c r="L23" s="155" t="s">
        <v>197</v>
      </c>
    </row>
    <row r="24" spans="1:12" s="43" customFormat="1" ht="12.75">
      <c r="A24" s="47"/>
      <c r="B24" s="67" t="s">
        <v>233</v>
      </c>
      <c r="C24" s="68" t="s">
        <v>307</v>
      </c>
      <c r="D24" s="68" t="s">
        <v>307</v>
      </c>
      <c r="E24" s="68" t="s">
        <v>278</v>
      </c>
      <c r="F24" s="70" t="s">
        <v>9</v>
      </c>
      <c r="G24" s="86" t="s">
        <v>87</v>
      </c>
      <c r="H24" s="20" t="s">
        <v>11</v>
      </c>
      <c r="I24" s="68" t="s">
        <v>127</v>
      </c>
      <c r="J24" s="68" t="s">
        <v>127</v>
      </c>
      <c r="K24" s="15" t="s">
        <v>46</v>
      </c>
      <c r="L24" s="156" t="s">
        <v>197</v>
      </c>
    </row>
    <row r="25" spans="1:12" s="43" customFormat="1" ht="12.75">
      <c r="A25" s="47"/>
      <c r="B25" s="67" t="s">
        <v>233</v>
      </c>
      <c r="C25" s="68" t="s">
        <v>353</v>
      </c>
      <c r="D25" s="68" t="s">
        <v>353</v>
      </c>
      <c r="E25" s="68" t="s">
        <v>287</v>
      </c>
      <c r="F25" s="70" t="s">
        <v>9</v>
      </c>
      <c r="G25" s="141" t="s">
        <v>87</v>
      </c>
      <c r="H25" s="20" t="s">
        <v>11</v>
      </c>
      <c r="I25" s="68" t="s">
        <v>127</v>
      </c>
      <c r="J25" s="68" t="s">
        <v>127</v>
      </c>
      <c r="K25" s="69" t="s">
        <v>46</v>
      </c>
      <c r="L25" s="156" t="s">
        <v>197</v>
      </c>
    </row>
    <row r="26" spans="2:12" s="43" customFormat="1" ht="13.5" thickBot="1">
      <c r="B26" s="25" t="s">
        <v>285</v>
      </c>
      <c r="C26" s="44" t="s">
        <v>280</v>
      </c>
      <c r="D26" s="44" t="s">
        <v>280</v>
      </c>
      <c r="E26" s="44" t="s">
        <v>281</v>
      </c>
      <c r="F26" s="44" t="s">
        <v>9</v>
      </c>
      <c r="G26" s="44" t="s">
        <v>87</v>
      </c>
      <c r="H26" s="44" t="s">
        <v>11</v>
      </c>
      <c r="I26" s="44" t="s">
        <v>127</v>
      </c>
      <c r="J26" s="44" t="s">
        <v>127</v>
      </c>
      <c r="K26" s="45" t="s">
        <v>46</v>
      </c>
      <c r="L26" s="156" t="s">
        <v>197</v>
      </c>
    </row>
    <row r="27" spans="2:11" ht="12.75">
      <c r="B27" s="205" t="s">
        <v>47</v>
      </c>
      <c r="C27" s="206"/>
      <c r="D27" s="206"/>
      <c r="E27" s="206"/>
      <c r="F27" s="206"/>
      <c r="G27" s="206"/>
      <c r="H27" s="206"/>
      <c r="I27" s="206"/>
      <c r="J27" s="206"/>
      <c r="K27" s="207"/>
    </row>
    <row r="28" spans="1:12" s="43" customFormat="1" ht="12.75">
      <c r="A28" s="47"/>
      <c r="B28" s="67" t="s">
        <v>265</v>
      </c>
      <c r="C28" s="68" t="s">
        <v>208</v>
      </c>
      <c r="D28" s="68" t="s">
        <v>208</v>
      </c>
      <c r="E28" s="68" t="s">
        <v>306</v>
      </c>
      <c r="F28" s="70" t="s">
        <v>9</v>
      </c>
      <c r="G28" s="70" t="s">
        <v>259</v>
      </c>
      <c r="H28" s="20" t="s">
        <v>43</v>
      </c>
      <c r="I28" s="68" t="s">
        <v>14</v>
      </c>
      <c r="J28" s="68" t="s">
        <v>18</v>
      </c>
      <c r="K28" s="15" t="s">
        <v>47</v>
      </c>
      <c r="L28" s="156" t="s">
        <v>197</v>
      </c>
    </row>
    <row r="29" spans="1:12" s="43" customFormat="1" ht="12.75">
      <c r="A29" s="47"/>
      <c r="B29" s="18" t="s">
        <v>251</v>
      </c>
      <c r="C29" s="125" t="s">
        <v>306</v>
      </c>
      <c r="D29" s="125" t="s">
        <v>306</v>
      </c>
      <c r="E29" s="125" t="s">
        <v>276</v>
      </c>
      <c r="F29" s="125" t="s">
        <v>9</v>
      </c>
      <c r="G29" s="141" t="s">
        <v>249</v>
      </c>
      <c r="H29" s="56" t="s">
        <v>19</v>
      </c>
      <c r="I29" s="125" t="s">
        <v>18</v>
      </c>
      <c r="J29" s="125" t="s">
        <v>18</v>
      </c>
      <c r="K29" s="142" t="s">
        <v>47</v>
      </c>
      <c r="L29" s="156" t="s">
        <v>197</v>
      </c>
    </row>
    <row r="30" spans="1:12" s="43" customFormat="1" ht="12.75">
      <c r="A30" s="47"/>
      <c r="B30" s="21"/>
      <c r="C30" s="183"/>
      <c r="D30" s="183"/>
      <c r="E30" s="183"/>
      <c r="F30" s="183"/>
      <c r="G30" s="122" t="s">
        <v>252</v>
      </c>
      <c r="H30" s="113" t="s">
        <v>230</v>
      </c>
      <c r="I30" s="183"/>
      <c r="J30" s="183"/>
      <c r="K30" s="184"/>
      <c r="L30" s="156"/>
    </row>
    <row r="31" spans="1:12" s="43" customFormat="1" ht="12.75">
      <c r="A31" s="47"/>
      <c r="B31" s="185" t="s">
        <v>456</v>
      </c>
      <c r="C31" s="186" t="s">
        <v>276</v>
      </c>
      <c r="D31" s="186" t="s">
        <v>276</v>
      </c>
      <c r="E31" s="186" t="s">
        <v>336</v>
      </c>
      <c r="F31" s="187" t="s">
        <v>9</v>
      </c>
      <c r="G31" s="122" t="s">
        <v>231</v>
      </c>
      <c r="H31" s="52" t="s">
        <v>234</v>
      </c>
      <c r="I31" s="186" t="s">
        <v>8</v>
      </c>
      <c r="J31" s="186" t="s">
        <v>18</v>
      </c>
      <c r="K31" s="128" t="s">
        <v>463</v>
      </c>
      <c r="L31" s="156" t="s">
        <v>197</v>
      </c>
    </row>
    <row r="32" spans="1:12" s="43" customFormat="1" ht="12.75">
      <c r="A32" s="47"/>
      <c r="B32" s="67" t="s">
        <v>176</v>
      </c>
      <c r="C32" s="68" t="s">
        <v>279</v>
      </c>
      <c r="D32" s="68" t="s">
        <v>279</v>
      </c>
      <c r="E32" s="68" t="s">
        <v>353</v>
      </c>
      <c r="F32" s="70" t="s">
        <v>9</v>
      </c>
      <c r="G32" s="86" t="s">
        <v>458</v>
      </c>
      <c r="H32" s="20" t="s">
        <v>460</v>
      </c>
      <c r="I32" s="68" t="s">
        <v>14</v>
      </c>
      <c r="J32" s="68" t="s">
        <v>18</v>
      </c>
      <c r="K32" s="15" t="s">
        <v>463</v>
      </c>
      <c r="L32" s="156" t="s">
        <v>197</v>
      </c>
    </row>
    <row r="33" spans="2:12" s="43" customFormat="1" ht="12.75">
      <c r="B33" s="18" t="s">
        <v>457</v>
      </c>
      <c r="C33" s="19" t="s">
        <v>353</v>
      </c>
      <c r="D33" s="19" t="s">
        <v>353</v>
      </c>
      <c r="E33" s="19" t="s">
        <v>287</v>
      </c>
      <c r="F33" s="20" t="s">
        <v>9</v>
      </c>
      <c r="G33" s="141" t="s">
        <v>137</v>
      </c>
      <c r="H33" s="56" t="s">
        <v>118</v>
      </c>
      <c r="I33" s="168" t="s">
        <v>31</v>
      </c>
      <c r="J33" s="168" t="s">
        <v>31</v>
      </c>
      <c r="K33" s="142" t="s">
        <v>463</v>
      </c>
      <c r="L33" s="156" t="s">
        <v>31</v>
      </c>
    </row>
    <row r="34" spans="2:12" s="43" customFormat="1" ht="12.75">
      <c r="B34" s="21"/>
      <c r="C34" s="22"/>
      <c r="D34" s="22"/>
      <c r="E34" s="22"/>
      <c r="F34" s="23"/>
      <c r="G34" s="122" t="s">
        <v>125</v>
      </c>
      <c r="H34" s="113" t="s">
        <v>19</v>
      </c>
      <c r="I34" s="24"/>
      <c r="J34" s="24"/>
      <c r="K34" s="184"/>
      <c r="L34" s="156"/>
    </row>
    <row r="35" spans="1:12" s="43" customFormat="1" ht="13.5" thickBot="1">
      <c r="A35" s="47"/>
      <c r="B35" s="77" t="s">
        <v>254</v>
      </c>
      <c r="C35" s="78" t="s">
        <v>396</v>
      </c>
      <c r="D35" s="78" t="s">
        <v>396</v>
      </c>
      <c r="E35" s="78" t="s">
        <v>354</v>
      </c>
      <c r="F35" s="123" t="s">
        <v>9</v>
      </c>
      <c r="G35" s="124" t="s">
        <v>459</v>
      </c>
      <c r="H35" s="32" t="s">
        <v>19</v>
      </c>
      <c r="I35" s="78" t="s">
        <v>14</v>
      </c>
      <c r="J35" s="78" t="s">
        <v>18</v>
      </c>
      <c r="K35" s="79" t="s">
        <v>47</v>
      </c>
      <c r="L35" s="156" t="s">
        <v>197</v>
      </c>
    </row>
    <row r="36" spans="2:12" s="43" customFormat="1" ht="13.5" thickBot="1">
      <c r="B36" s="137"/>
      <c r="C36" s="137"/>
      <c r="D36" s="137"/>
      <c r="E36" s="137"/>
      <c r="F36" s="137"/>
      <c r="G36" s="174"/>
      <c r="H36" s="137"/>
      <c r="I36" s="137"/>
      <c r="J36" s="137"/>
      <c r="K36" s="137"/>
      <c r="L36" s="155"/>
    </row>
    <row r="37" spans="2:11" ht="16.5" thickBot="1">
      <c r="B37" s="202" t="s">
        <v>13</v>
      </c>
      <c r="C37" s="203"/>
      <c r="D37" s="203"/>
      <c r="E37" s="203"/>
      <c r="F37" s="203"/>
      <c r="G37" s="203"/>
      <c r="H37" s="203"/>
      <c r="I37" s="203"/>
      <c r="J37" s="203"/>
      <c r="K37" s="204"/>
    </row>
    <row r="38" spans="2:11" ht="13.5" thickBot="1">
      <c r="B38" s="199" t="s">
        <v>115</v>
      </c>
      <c r="C38" s="200"/>
      <c r="D38" s="200"/>
      <c r="E38" s="200"/>
      <c r="F38" s="200"/>
      <c r="G38" s="200"/>
      <c r="H38" s="200"/>
      <c r="I38" s="200"/>
      <c r="J38" s="200"/>
      <c r="K38" s="201"/>
    </row>
    <row r="39" spans="2:12" s="43" customFormat="1" ht="12.75">
      <c r="B39" s="96" t="s">
        <v>236</v>
      </c>
      <c r="C39" s="97" t="s">
        <v>336</v>
      </c>
      <c r="D39" s="97" t="s">
        <v>336</v>
      </c>
      <c r="E39" s="97" t="s">
        <v>307</v>
      </c>
      <c r="F39" s="98" t="s">
        <v>9</v>
      </c>
      <c r="G39" s="99" t="s">
        <v>87</v>
      </c>
      <c r="H39" s="100" t="s">
        <v>11</v>
      </c>
      <c r="I39" s="100" t="s">
        <v>18</v>
      </c>
      <c r="J39" s="100" t="s">
        <v>18</v>
      </c>
      <c r="K39" s="101" t="s">
        <v>115</v>
      </c>
      <c r="L39" s="155" t="s">
        <v>192</v>
      </c>
    </row>
    <row r="40" spans="1:12" s="43" customFormat="1" ht="12.75">
      <c r="A40" s="47"/>
      <c r="B40" s="67" t="s">
        <v>128</v>
      </c>
      <c r="C40" s="68" t="s">
        <v>354</v>
      </c>
      <c r="D40" s="68" t="s">
        <v>280</v>
      </c>
      <c r="E40" s="68" t="s">
        <v>281</v>
      </c>
      <c r="F40" s="70" t="s">
        <v>9</v>
      </c>
      <c r="G40" s="70" t="s">
        <v>87</v>
      </c>
      <c r="H40" s="20" t="s">
        <v>11</v>
      </c>
      <c r="I40" s="68" t="s">
        <v>18</v>
      </c>
      <c r="J40" s="68" t="s">
        <v>18</v>
      </c>
      <c r="K40" s="15" t="s">
        <v>115</v>
      </c>
      <c r="L40" s="156" t="s">
        <v>192</v>
      </c>
    </row>
    <row r="41" spans="1:12" s="43" customFormat="1" ht="13.5" thickBot="1">
      <c r="A41" s="47"/>
      <c r="B41" s="77" t="s">
        <v>236</v>
      </c>
      <c r="C41" s="78" t="s">
        <v>281</v>
      </c>
      <c r="D41" s="78" t="s">
        <v>423</v>
      </c>
      <c r="E41" s="78" t="s">
        <v>465</v>
      </c>
      <c r="F41" s="123" t="s">
        <v>9</v>
      </c>
      <c r="G41" s="124" t="s">
        <v>87</v>
      </c>
      <c r="H41" s="32" t="s">
        <v>11</v>
      </c>
      <c r="I41" s="78" t="s">
        <v>18</v>
      </c>
      <c r="J41" s="78" t="s">
        <v>18</v>
      </c>
      <c r="K41" s="79" t="s">
        <v>115</v>
      </c>
      <c r="L41" s="156" t="s">
        <v>192</v>
      </c>
    </row>
    <row r="42" spans="1:11" ht="13.5" thickBot="1">
      <c r="A42" s="12"/>
      <c r="B42" s="208" t="s">
        <v>113</v>
      </c>
      <c r="C42" s="209"/>
      <c r="D42" s="209"/>
      <c r="E42" s="209"/>
      <c r="F42" s="209"/>
      <c r="G42" s="209"/>
      <c r="H42" s="209"/>
      <c r="I42" s="209"/>
      <c r="J42" s="209"/>
      <c r="K42" s="210"/>
    </row>
    <row r="43" spans="2:12" s="43" customFormat="1" ht="12.75">
      <c r="B43" s="96" t="s">
        <v>237</v>
      </c>
      <c r="C43" s="97" t="s">
        <v>242</v>
      </c>
      <c r="D43" s="97" t="s">
        <v>306</v>
      </c>
      <c r="E43" s="97" t="s">
        <v>275</v>
      </c>
      <c r="F43" s="98" t="s">
        <v>9</v>
      </c>
      <c r="G43" s="99" t="s">
        <v>358</v>
      </c>
      <c r="H43" s="100" t="s">
        <v>317</v>
      </c>
      <c r="I43" s="100" t="s">
        <v>15</v>
      </c>
      <c r="J43" s="100" t="s">
        <v>127</v>
      </c>
      <c r="K43" s="101" t="s">
        <v>113</v>
      </c>
      <c r="L43" s="155" t="s">
        <v>192</v>
      </c>
    </row>
    <row r="44" spans="1:12" s="43" customFormat="1" ht="12.75">
      <c r="A44" s="47"/>
      <c r="B44" s="67" t="s">
        <v>290</v>
      </c>
      <c r="C44" s="68" t="s">
        <v>218</v>
      </c>
      <c r="D44" s="68" t="s">
        <v>276</v>
      </c>
      <c r="E44" s="68" t="s">
        <v>336</v>
      </c>
      <c r="F44" s="70" t="s">
        <v>9</v>
      </c>
      <c r="G44" s="70" t="s">
        <v>359</v>
      </c>
      <c r="H44" s="20" t="s">
        <v>25</v>
      </c>
      <c r="I44" s="68" t="s">
        <v>294</v>
      </c>
      <c r="J44" s="68" t="s">
        <v>23</v>
      </c>
      <c r="K44" s="69" t="s">
        <v>113</v>
      </c>
      <c r="L44" s="156" t="s">
        <v>194</v>
      </c>
    </row>
    <row r="45" spans="1:12" s="43" customFormat="1" ht="12.75">
      <c r="A45" s="47"/>
      <c r="B45" s="67" t="s">
        <v>147</v>
      </c>
      <c r="C45" s="68" t="s">
        <v>307</v>
      </c>
      <c r="D45" s="68" t="s">
        <v>307</v>
      </c>
      <c r="E45" s="68" t="s">
        <v>308</v>
      </c>
      <c r="F45" s="70" t="s">
        <v>9</v>
      </c>
      <c r="G45" s="70" t="s">
        <v>303</v>
      </c>
      <c r="H45" s="20" t="s">
        <v>118</v>
      </c>
      <c r="I45" s="68" t="s">
        <v>18</v>
      </c>
      <c r="J45" s="68" t="s">
        <v>18</v>
      </c>
      <c r="K45" s="69" t="s">
        <v>113</v>
      </c>
      <c r="L45" s="156" t="s">
        <v>192</v>
      </c>
    </row>
    <row r="46" spans="1:12" s="43" customFormat="1" ht="12.75">
      <c r="A46" s="47"/>
      <c r="B46" s="67" t="s">
        <v>176</v>
      </c>
      <c r="C46" s="68" t="s">
        <v>308</v>
      </c>
      <c r="D46" s="68" t="s">
        <v>308</v>
      </c>
      <c r="E46" s="68" t="s">
        <v>278</v>
      </c>
      <c r="F46" s="70" t="s">
        <v>9</v>
      </c>
      <c r="G46" s="70" t="s">
        <v>303</v>
      </c>
      <c r="H46" s="20" t="s">
        <v>360</v>
      </c>
      <c r="I46" s="68" t="s">
        <v>206</v>
      </c>
      <c r="J46" s="68" t="s">
        <v>127</v>
      </c>
      <c r="K46" s="69" t="s">
        <v>113</v>
      </c>
      <c r="L46" s="156" t="s">
        <v>192</v>
      </c>
    </row>
    <row r="47" spans="1:12" s="43" customFormat="1" ht="12.75">
      <c r="A47" s="47"/>
      <c r="B47" s="67" t="s">
        <v>316</v>
      </c>
      <c r="C47" s="68" t="s">
        <v>212</v>
      </c>
      <c r="D47" s="68" t="s">
        <v>353</v>
      </c>
      <c r="E47" s="68" t="s">
        <v>287</v>
      </c>
      <c r="F47" s="70" t="s">
        <v>9</v>
      </c>
      <c r="G47" s="70" t="s">
        <v>468</v>
      </c>
      <c r="H47" s="20" t="s">
        <v>19</v>
      </c>
      <c r="I47" s="68" t="s">
        <v>16</v>
      </c>
      <c r="J47" s="68" t="s">
        <v>16</v>
      </c>
      <c r="K47" s="69" t="s">
        <v>113</v>
      </c>
      <c r="L47" s="156" t="s">
        <v>192</v>
      </c>
    </row>
    <row r="48" spans="1:12" s="43" customFormat="1" ht="12.75">
      <c r="A48" s="47"/>
      <c r="B48" s="67" t="s">
        <v>149</v>
      </c>
      <c r="C48" s="68" t="s">
        <v>353</v>
      </c>
      <c r="D48" s="68" t="s">
        <v>287</v>
      </c>
      <c r="E48" s="68" t="s">
        <v>340</v>
      </c>
      <c r="F48" s="70" t="s">
        <v>9</v>
      </c>
      <c r="G48" s="70" t="s">
        <v>469</v>
      </c>
      <c r="H48" s="20" t="s">
        <v>229</v>
      </c>
      <c r="I48" s="68" t="s">
        <v>10</v>
      </c>
      <c r="J48" s="68" t="s">
        <v>18</v>
      </c>
      <c r="K48" s="69" t="s">
        <v>113</v>
      </c>
      <c r="L48" s="156" t="s">
        <v>192</v>
      </c>
    </row>
    <row r="49" spans="1:12" s="43" customFormat="1" ht="12.75">
      <c r="A49" s="47"/>
      <c r="B49" s="67" t="s">
        <v>466</v>
      </c>
      <c r="C49" s="68" t="s">
        <v>420</v>
      </c>
      <c r="D49" s="68" t="s">
        <v>420</v>
      </c>
      <c r="E49" s="68" t="s">
        <v>464</v>
      </c>
      <c r="F49" s="70" t="s">
        <v>9</v>
      </c>
      <c r="G49" s="70" t="s">
        <v>144</v>
      </c>
      <c r="H49" s="20" t="s">
        <v>19</v>
      </c>
      <c r="I49" s="68" t="s">
        <v>12</v>
      </c>
      <c r="J49" s="68" t="s">
        <v>18</v>
      </c>
      <c r="K49" s="69" t="s">
        <v>113</v>
      </c>
      <c r="L49" s="156" t="s">
        <v>192</v>
      </c>
    </row>
    <row r="50" spans="1:12" s="43" customFormat="1" ht="13.5" thickBot="1">
      <c r="A50" s="47"/>
      <c r="B50" s="25" t="s">
        <v>261</v>
      </c>
      <c r="C50" s="44" t="s">
        <v>423</v>
      </c>
      <c r="D50" s="44" t="s">
        <v>465</v>
      </c>
      <c r="E50" s="44" t="s">
        <v>374</v>
      </c>
      <c r="F50" s="44" t="s">
        <v>9</v>
      </c>
      <c r="G50" s="70" t="s">
        <v>268</v>
      </c>
      <c r="H50" s="58" t="s">
        <v>470</v>
      </c>
      <c r="I50" s="44" t="s">
        <v>31</v>
      </c>
      <c r="J50" s="44" t="s">
        <v>31</v>
      </c>
      <c r="K50" s="69" t="s">
        <v>113</v>
      </c>
      <c r="L50" s="156" t="s">
        <v>192</v>
      </c>
    </row>
    <row r="51" spans="1:11" ht="13.5" thickBot="1">
      <c r="A51" s="12"/>
      <c r="B51" s="208" t="s">
        <v>112</v>
      </c>
      <c r="C51" s="209"/>
      <c r="D51" s="209"/>
      <c r="E51" s="209"/>
      <c r="F51" s="209"/>
      <c r="G51" s="209"/>
      <c r="H51" s="209"/>
      <c r="I51" s="209"/>
      <c r="J51" s="209"/>
      <c r="K51" s="210"/>
    </row>
    <row r="52" spans="2:12" s="43" customFormat="1" ht="12.75">
      <c r="B52" s="92" t="s">
        <v>291</v>
      </c>
      <c r="C52" s="93" t="s">
        <v>217</v>
      </c>
      <c r="D52" s="93" t="s">
        <v>302</v>
      </c>
      <c r="E52" s="93" t="s">
        <v>275</v>
      </c>
      <c r="F52" s="94" t="s">
        <v>9</v>
      </c>
      <c r="G52" s="95" t="s">
        <v>249</v>
      </c>
      <c r="H52" s="95" t="s">
        <v>118</v>
      </c>
      <c r="I52" s="93" t="s">
        <v>105</v>
      </c>
      <c r="J52" s="93" t="s">
        <v>18</v>
      </c>
      <c r="K52" s="103" t="s">
        <v>112</v>
      </c>
      <c r="L52" s="155" t="s">
        <v>192</v>
      </c>
    </row>
    <row r="53" spans="1:12" s="43" customFormat="1" ht="12.75">
      <c r="A53" s="47"/>
      <c r="B53" s="67" t="s">
        <v>318</v>
      </c>
      <c r="C53" s="68" t="s">
        <v>302</v>
      </c>
      <c r="D53" s="68" t="s">
        <v>276</v>
      </c>
      <c r="E53" s="68" t="s">
        <v>307</v>
      </c>
      <c r="F53" s="70" t="s">
        <v>9</v>
      </c>
      <c r="G53" s="70" t="s">
        <v>319</v>
      </c>
      <c r="H53" s="20" t="s">
        <v>19</v>
      </c>
      <c r="I53" s="68" t="s">
        <v>320</v>
      </c>
      <c r="J53" s="68" t="s">
        <v>127</v>
      </c>
      <c r="K53" s="69" t="s">
        <v>112</v>
      </c>
      <c r="L53" s="156" t="s">
        <v>192</v>
      </c>
    </row>
    <row r="54" spans="1:12" s="43" customFormat="1" ht="12.75">
      <c r="A54" s="47"/>
      <c r="B54" s="67" t="s">
        <v>204</v>
      </c>
      <c r="C54" s="68" t="s">
        <v>278</v>
      </c>
      <c r="D54" s="68" t="s">
        <v>278</v>
      </c>
      <c r="E54" s="68" t="s">
        <v>279</v>
      </c>
      <c r="F54" s="70" t="s">
        <v>9</v>
      </c>
      <c r="G54" s="70" t="s">
        <v>361</v>
      </c>
      <c r="H54" s="20" t="s">
        <v>43</v>
      </c>
      <c r="I54" s="68" t="s">
        <v>206</v>
      </c>
      <c r="J54" s="68" t="s">
        <v>18</v>
      </c>
      <c r="K54" s="69" t="s">
        <v>112</v>
      </c>
      <c r="L54" s="156" t="s">
        <v>192</v>
      </c>
    </row>
    <row r="55" spans="1:12" s="43" customFormat="1" ht="13.5" thickBot="1">
      <c r="A55" s="47"/>
      <c r="B55" s="77" t="s">
        <v>471</v>
      </c>
      <c r="C55" s="78" t="s">
        <v>308</v>
      </c>
      <c r="D55" s="78" t="s">
        <v>286</v>
      </c>
      <c r="E55" s="78" t="s">
        <v>287</v>
      </c>
      <c r="F55" s="123" t="s">
        <v>9</v>
      </c>
      <c r="G55" s="124" t="s">
        <v>472</v>
      </c>
      <c r="H55" s="32" t="s">
        <v>19</v>
      </c>
      <c r="I55" s="78" t="s">
        <v>22</v>
      </c>
      <c r="J55" s="78" t="s">
        <v>16</v>
      </c>
      <c r="K55" s="69" t="s">
        <v>112</v>
      </c>
      <c r="L55" s="156" t="s">
        <v>192</v>
      </c>
    </row>
    <row r="56" spans="1:11" ht="13.5" thickBot="1">
      <c r="A56" s="12"/>
      <c r="B56" s="205" t="s">
        <v>123</v>
      </c>
      <c r="C56" s="206"/>
      <c r="D56" s="206"/>
      <c r="E56" s="206"/>
      <c r="F56" s="206"/>
      <c r="G56" s="206"/>
      <c r="H56" s="206"/>
      <c r="I56" s="206"/>
      <c r="J56" s="206"/>
      <c r="K56" s="207"/>
    </row>
    <row r="57" spans="2:12" s="43" customFormat="1" ht="13.5" thickBot="1">
      <c r="B57" s="138" t="s">
        <v>473</v>
      </c>
      <c r="C57" s="139" t="s">
        <v>279</v>
      </c>
      <c r="D57" s="139" t="s">
        <v>353</v>
      </c>
      <c r="E57" s="139" t="s">
        <v>287</v>
      </c>
      <c r="F57" s="139" t="s">
        <v>9</v>
      </c>
      <c r="G57" s="151" t="s">
        <v>78</v>
      </c>
      <c r="H57" s="139" t="s">
        <v>26</v>
      </c>
      <c r="I57" s="139" t="s">
        <v>293</v>
      </c>
      <c r="J57" s="139" t="s">
        <v>15</v>
      </c>
      <c r="K57" s="102" t="s">
        <v>123</v>
      </c>
      <c r="L57" s="156" t="s">
        <v>196</v>
      </c>
    </row>
    <row r="58" ht="13.5" thickBot="1"/>
    <row r="59" spans="2:11" ht="16.5" thickBot="1">
      <c r="B59" s="202" t="s">
        <v>121</v>
      </c>
      <c r="C59" s="203"/>
      <c r="D59" s="203"/>
      <c r="E59" s="203"/>
      <c r="F59" s="203"/>
      <c r="G59" s="203"/>
      <c r="H59" s="203"/>
      <c r="I59" s="203"/>
      <c r="J59" s="203"/>
      <c r="K59" s="204"/>
    </row>
    <row r="60" spans="2:11" ht="13.5" thickBot="1">
      <c r="B60" s="199" t="s">
        <v>93</v>
      </c>
      <c r="C60" s="200"/>
      <c r="D60" s="200"/>
      <c r="E60" s="200"/>
      <c r="F60" s="200"/>
      <c r="G60" s="200"/>
      <c r="H60" s="200"/>
      <c r="I60" s="200"/>
      <c r="J60" s="200"/>
      <c r="K60" s="200"/>
    </row>
    <row r="61" spans="2:12" s="43" customFormat="1" ht="12.75">
      <c r="B61" s="92" t="s">
        <v>110</v>
      </c>
      <c r="C61" s="93" t="s">
        <v>308</v>
      </c>
      <c r="D61" s="93" t="s">
        <v>308</v>
      </c>
      <c r="E61" s="93" t="s">
        <v>353</v>
      </c>
      <c r="F61" s="94" t="s">
        <v>9</v>
      </c>
      <c r="G61" s="95" t="s">
        <v>31</v>
      </c>
      <c r="H61" s="95" t="s">
        <v>11</v>
      </c>
      <c r="I61" s="93" t="s">
        <v>18</v>
      </c>
      <c r="J61" s="93" t="s">
        <v>18</v>
      </c>
      <c r="K61" s="103" t="s">
        <v>94</v>
      </c>
      <c r="L61" s="156" t="s">
        <v>406</v>
      </c>
    </row>
    <row r="62" spans="2:12" s="43" customFormat="1" ht="12.75">
      <c r="B62" s="178" t="s">
        <v>236</v>
      </c>
      <c r="C62" s="179" t="s">
        <v>278</v>
      </c>
      <c r="D62" s="179" t="s">
        <v>353</v>
      </c>
      <c r="E62" s="179" t="s">
        <v>340</v>
      </c>
      <c r="F62" s="180" t="s">
        <v>9</v>
      </c>
      <c r="G62" s="57" t="s">
        <v>31</v>
      </c>
      <c r="H62" s="17" t="s">
        <v>11</v>
      </c>
      <c r="I62" s="179" t="s">
        <v>14</v>
      </c>
      <c r="J62" s="179" t="s">
        <v>18</v>
      </c>
      <c r="K62" s="15" t="s">
        <v>94</v>
      </c>
      <c r="L62" s="156" t="s">
        <v>406</v>
      </c>
    </row>
    <row r="63" spans="2:12" s="43" customFormat="1" ht="12.75">
      <c r="B63" s="178" t="s">
        <v>170</v>
      </c>
      <c r="C63" s="179" t="s">
        <v>287</v>
      </c>
      <c r="D63" s="179" t="s">
        <v>287</v>
      </c>
      <c r="E63" s="179" t="s">
        <v>340</v>
      </c>
      <c r="F63" s="180" t="s">
        <v>9</v>
      </c>
      <c r="G63" s="57" t="s">
        <v>31</v>
      </c>
      <c r="H63" s="17" t="s">
        <v>19</v>
      </c>
      <c r="I63" s="179" t="s">
        <v>407</v>
      </c>
      <c r="J63" s="179" t="s">
        <v>23</v>
      </c>
      <c r="K63" s="15" t="s">
        <v>94</v>
      </c>
      <c r="L63" s="156" t="s">
        <v>406</v>
      </c>
    </row>
    <row r="64" spans="2:12" s="150" customFormat="1" ht="13.5" thickBot="1">
      <c r="B64" s="129" t="s">
        <v>107</v>
      </c>
      <c r="C64" s="152" t="s">
        <v>354</v>
      </c>
      <c r="D64" s="152" t="s">
        <v>354</v>
      </c>
      <c r="E64" s="152" t="s">
        <v>281</v>
      </c>
      <c r="F64" s="152" t="s">
        <v>9</v>
      </c>
      <c r="G64" s="130" t="s">
        <v>31</v>
      </c>
      <c r="H64" s="131" t="s">
        <v>11</v>
      </c>
      <c r="I64" s="152" t="s">
        <v>18</v>
      </c>
      <c r="J64" s="152" t="s">
        <v>18</v>
      </c>
      <c r="K64" s="153" t="s">
        <v>94</v>
      </c>
      <c r="L64" s="156" t="s">
        <v>406</v>
      </c>
    </row>
    <row r="65" ht="13.5" thickBot="1"/>
    <row r="66" spans="2:11" ht="16.5" thickBot="1">
      <c r="B66" s="202" t="s">
        <v>21</v>
      </c>
      <c r="C66" s="203"/>
      <c r="D66" s="203"/>
      <c r="E66" s="203"/>
      <c r="F66" s="203"/>
      <c r="G66" s="203"/>
      <c r="H66" s="203"/>
      <c r="I66" s="203"/>
      <c r="J66" s="203"/>
      <c r="K66" s="204"/>
    </row>
    <row r="67" spans="2:11" ht="13.5" thickBot="1">
      <c r="B67" s="199" t="s">
        <v>108</v>
      </c>
      <c r="C67" s="200"/>
      <c r="D67" s="200"/>
      <c r="E67" s="200"/>
      <c r="F67" s="200"/>
      <c r="G67" s="200"/>
      <c r="H67" s="200"/>
      <c r="I67" s="200"/>
      <c r="J67" s="200"/>
      <c r="K67" s="200"/>
    </row>
    <row r="68" spans="2:11" ht="13.5" thickBot="1">
      <c r="B68" s="13" t="s">
        <v>157</v>
      </c>
      <c r="C68" s="14" t="s">
        <v>420</v>
      </c>
      <c r="D68" s="14" t="s">
        <v>420</v>
      </c>
      <c r="E68" s="14" t="s">
        <v>423</v>
      </c>
      <c r="F68" s="14" t="s">
        <v>9</v>
      </c>
      <c r="G68" s="14" t="s">
        <v>64</v>
      </c>
      <c r="H68" s="14" t="s">
        <v>421</v>
      </c>
      <c r="I68" s="14" t="s">
        <v>422</v>
      </c>
      <c r="J68" s="14" t="s">
        <v>173</v>
      </c>
      <c r="K68" s="45" t="s">
        <v>108</v>
      </c>
    </row>
    <row r="69" spans="2:11" ht="13.5" thickBot="1">
      <c r="B69" s="205" t="s">
        <v>59</v>
      </c>
      <c r="C69" s="206"/>
      <c r="D69" s="206"/>
      <c r="E69" s="206"/>
      <c r="F69" s="206"/>
      <c r="G69" s="206"/>
      <c r="H69" s="206"/>
      <c r="I69" s="206"/>
      <c r="J69" s="206"/>
      <c r="K69" s="207"/>
    </row>
    <row r="70" spans="2:12" s="43" customFormat="1" ht="12.75">
      <c r="B70" s="92" t="s">
        <v>248</v>
      </c>
      <c r="C70" s="93" t="s">
        <v>307</v>
      </c>
      <c r="D70" s="93" t="s">
        <v>307</v>
      </c>
      <c r="E70" s="93" t="s">
        <v>308</v>
      </c>
      <c r="F70" s="94" t="s">
        <v>9</v>
      </c>
      <c r="G70" s="95" t="s">
        <v>337</v>
      </c>
      <c r="H70" s="95" t="s">
        <v>238</v>
      </c>
      <c r="I70" s="93" t="s">
        <v>23</v>
      </c>
      <c r="J70" s="93" t="s">
        <v>10</v>
      </c>
      <c r="K70" s="103" t="s">
        <v>55</v>
      </c>
      <c r="L70" s="155" t="s">
        <v>185</v>
      </c>
    </row>
    <row r="71" spans="2:12" s="43" customFormat="1" ht="12.75">
      <c r="B71" s="147" t="s">
        <v>103</v>
      </c>
      <c r="C71" s="141" t="s">
        <v>286</v>
      </c>
      <c r="D71" s="141" t="s">
        <v>286</v>
      </c>
      <c r="E71" s="141" t="s">
        <v>279</v>
      </c>
      <c r="F71" s="141" t="s">
        <v>9</v>
      </c>
      <c r="G71" s="141" t="s">
        <v>338</v>
      </c>
      <c r="H71" s="56" t="s">
        <v>114</v>
      </c>
      <c r="I71" s="148" t="s">
        <v>23</v>
      </c>
      <c r="J71" s="148" t="s">
        <v>23</v>
      </c>
      <c r="K71" s="91" t="s">
        <v>55</v>
      </c>
      <c r="L71" s="156" t="s">
        <v>191</v>
      </c>
    </row>
    <row r="72" spans="2:12" s="43" customFormat="1" ht="12.75">
      <c r="B72" s="18" t="s">
        <v>339</v>
      </c>
      <c r="C72" s="19" t="s">
        <v>287</v>
      </c>
      <c r="D72" s="19" t="s">
        <v>31</v>
      </c>
      <c r="E72" s="19" t="s">
        <v>31</v>
      </c>
      <c r="F72" s="20" t="s">
        <v>9</v>
      </c>
      <c r="G72" s="141" t="s">
        <v>341</v>
      </c>
      <c r="H72" s="56" t="s">
        <v>238</v>
      </c>
      <c r="I72" s="168" t="s">
        <v>342</v>
      </c>
      <c r="J72" s="168" t="s">
        <v>343</v>
      </c>
      <c r="K72" s="159" t="s">
        <v>55</v>
      </c>
      <c r="L72" s="156" t="s">
        <v>185</v>
      </c>
    </row>
    <row r="73" spans="2:12" s="43" customFormat="1" ht="12.75">
      <c r="B73" s="21"/>
      <c r="C73" s="22"/>
      <c r="D73" s="22"/>
      <c r="E73" s="22"/>
      <c r="F73" s="23"/>
      <c r="G73" s="122" t="s">
        <v>250</v>
      </c>
      <c r="H73" s="113" t="s">
        <v>106</v>
      </c>
      <c r="I73" s="24"/>
      <c r="J73" s="24"/>
      <c r="K73" s="195"/>
      <c r="L73" s="156"/>
    </row>
    <row r="74" spans="2:12" s="43" customFormat="1" ht="12.75">
      <c r="B74" s="88" t="s">
        <v>417</v>
      </c>
      <c r="C74" s="86" t="s">
        <v>396</v>
      </c>
      <c r="D74" s="86" t="s">
        <v>31</v>
      </c>
      <c r="E74" s="86" t="s">
        <v>31</v>
      </c>
      <c r="F74" s="86" t="s">
        <v>9</v>
      </c>
      <c r="G74" s="86" t="s">
        <v>335</v>
      </c>
      <c r="H74" s="57" t="s">
        <v>19</v>
      </c>
      <c r="I74" s="89" t="s">
        <v>418</v>
      </c>
      <c r="J74" s="89" t="s">
        <v>418</v>
      </c>
      <c r="K74" s="91" t="s">
        <v>55</v>
      </c>
      <c r="L74" s="156" t="s">
        <v>186</v>
      </c>
    </row>
    <row r="75" spans="2:12" s="43" customFormat="1" ht="12.75">
      <c r="B75" s="88" t="s">
        <v>419</v>
      </c>
      <c r="C75" s="86" t="s">
        <v>354</v>
      </c>
      <c r="D75" s="86" t="s">
        <v>31</v>
      </c>
      <c r="E75" s="86" t="s">
        <v>31</v>
      </c>
      <c r="F75" s="86" t="s">
        <v>9</v>
      </c>
      <c r="G75" s="86" t="s">
        <v>136</v>
      </c>
      <c r="H75" s="57" t="s">
        <v>106</v>
      </c>
      <c r="I75" s="89" t="s">
        <v>23</v>
      </c>
      <c r="J75" s="89" t="s">
        <v>65</v>
      </c>
      <c r="K75" s="91" t="s">
        <v>55</v>
      </c>
      <c r="L75" s="156" t="s">
        <v>191</v>
      </c>
    </row>
    <row r="76" spans="2:12" s="43" customFormat="1" ht="13.5" thickBot="1">
      <c r="B76" s="129" t="s">
        <v>391</v>
      </c>
      <c r="C76" s="130" t="s">
        <v>420</v>
      </c>
      <c r="D76" s="130" t="s">
        <v>31</v>
      </c>
      <c r="E76" s="130" t="s">
        <v>31</v>
      </c>
      <c r="F76" s="130" t="s">
        <v>9</v>
      </c>
      <c r="G76" s="130" t="s">
        <v>231</v>
      </c>
      <c r="H76" s="131" t="s">
        <v>238</v>
      </c>
      <c r="I76" s="132" t="s">
        <v>23</v>
      </c>
      <c r="J76" s="132" t="s">
        <v>23</v>
      </c>
      <c r="K76" s="181" t="s">
        <v>55</v>
      </c>
      <c r="L76" s="156" t="s">
        <v>188</v>
      </c>
    </row>
    <row r="77" spans="2:11" ht="13.5" thickBot="1">
      <c r="B77" s="196" t="s">
        <v>98</v>
      </c>
      <c r="C77" s="197"/>
      <c r="D77" s="197"/>
      <c r="E77" s="197"/>
      <c r="F77" s="197"/>
      <c r="G77" s="197"/>
      <c r="H77" s="197"/>
      <c r="I77" s="197"/>
      <c r="J77" s="197"/>
      <c r="K77" s="198"/>
    </row>
    <row r="78" spans="2:12" s="43" customFormat="1" ht="12.75">
      <c r="B78" s="92" t="s">
        <v>158</v>
      </c>
      <c r="C78" s="93" t="s">
        <v>275</v>
      </c>
      <c r="D78" s="93" t="s">
        <v>275</v>
      </c>
      <c r="E78" s="93" t="s">
        <v>307</v>
      </c>
      <c r="F78" s="94" t="s">
        <v>9</v>
      </c>
      <c r="G78" s="95" t="s">
        <v>145</v>
      </c>
      <c r="H78" s="95" t="s">
        <v>230</v>
      </c>
      <c r="I78" s="93" t="s">
        <v>18</v>
      </c>
      <c r="J78" s="93" t="s">
        <v>15</v>
      </c>
      <c r="K78" s="103" t="s">
        <v>56</v>
      </c>
      <c r="L78" s="155" t="s">
        <v>186</v>
      </c>
    </row>
    <row r="79" spans="2:12" s="43" customFormat="1" ht="12.75">
      <c r="B79" s="88" t="s">
        <v>409</v>
      </c>
      <c r="C79" s="86" t="s">
        <v>278</v>
      </c>
      <c r="D79" s="86" t="s">
        <v>278</v>
      </c>
      <c r="E79" s="86" t="s">
        <v>279</v>
      </c>
      <c r="F79" s="86" t="s">
        <v>410</v>
      </c>
      <c r="G79" s="86" t="s">
        <v>9</v>
      </c>
      <c r="H79" s="57" t="s">
        <v>310</v>
      </c>
      <c r="I79" s="89" t="s">
        <v>127</v>
      </c>
      <c r="J79" s="89" t="s">
        <v>23</v>
      </c>
      <c r="K79" s="87" t="s">
        <v>56</v>
      </c>
      <c r="L79" s="156" t="s">
        <v>186</v>
      </c>
    </row>
    <row r="80" spans="2:12" s="43" customFormat="1" ht="13.5" thickBot="1">
      <c r="B80" s="25" t="s">
        <v>313</v>
      </c>
      <c r="C80" s="26" t="s">
        <v>278</v>
      </c>
      <c r="D80" s="26" t="s">
        <v>278</v>
      </c>
      <c r="E80" s="26" t="s">
        <v>353</v>
      </c>
      <c r="F80" s="32" t="s">
        <v>9</v>
      </c>
      <c r="G80" s="32" t="s">
        <v>412</v>
      </c>
      <c r="H80" s="58" t="s">
        <v>19</v>
      </c>
      <c r="I80" s="120" t="s">
        <v>314</v>
      </c>
      <c r="J80" s="120" t="s">
        <v>314</v>
      </c>
      <c r="K80" s="121" t="s">
        <v>56</v>
      </c>
      <c r="L80" s="156" t="s">
        <v>186</v>
      </c>
    </row>
    <row r="81" spans="2:12" s="43" customFormat="1" ht="13.5" thickBot="1">
      <c r="B81" s="196" t="s">
        <v>58</v>
      </c>
      <c r="C81" s="197"/>
      <c r="D81" s="197"/>
      <c r="E81" s="197"/>
      <c r="F81" s="197"/>
      <c r="G81" s="197"/>
      <c r="H81" s="197"/>
      <c r="I81" s="197"/>
      <c r="J81" s="197"/>
      <c r="K81" s="198"/>
      <c r="L81" s="155"/>
    </row>
    <row r="82" spans="2:12" s="43" customFormat="1" ht="12.75">
      <c r="B82" s="92" t="s">
        <v>236</v>
      </c>
      <c r="C82" s="93" t="s">
        <v>302</v>
      </c>
      <c r="D82" s="93" t="s">
        <v>302</v>
      </c>
      <c r="E82" s="93" t="s">
        <v>275</v>
      </c>
      <c r="F82" s="94" t="s">
        <v>9</v>
      </c>
      <c r="G82" s="95" t="s">
        <v>87</v>
      </c>
      <c r="H82" s="95" t="s">
        <v>11</v>
      </c>
      <c r="I82" s="93" t="s">
        <v>14</v>
      </c>
      <c r="J82" s="93" t="s">
        <v>14</v>
      </c>
      <c r="K82" s="103" t="s">
        <v>57</v>
      </c>
      <c r="L82" s="155" t="s">
        <v>186</v>
      </c>
    </row>
    <row r="83" spans="2:12" s="43" customFormat="1" ht="12.75">
      <c r="B83" s="88" t="s">
        <v>262</v>
      </c>
      <c r="C83" s="86" t="s">
        <v>302</v>
      </c>
      <c r="D83" s="86" t="s">
        <v>302</v>
      </c>
      <c r="E83" s="86" t="s">
        <v>275</v>
      </c>
      <c r="F83" s="86" t="s">
        <v>9</v>
      </c>
      <c r="G83" s="86" t="s">
        <v>311</v>
      </c>
      <c r="H83" s="57" t="s">
        <v>41</v>
      </c>
      <c r="I83" s="89" t="s">
        <v>102</v>
      </c>
      <c r="J83" s="89" t="s">
        <v>102</v>
      </c>
      <c r="K83" s="87" t="s">
        <v>57</v>
      </c>
      <c r="L83" s="156" t="s">
        <v>186</v>
      </c>
    </row>
    <row r="84" spans="2:12" s="43" customFormat="1" ht="12.75">
      <c r="B84" s="88" t="s">
        <v>147</v>
      </c>
      <c r="C84" s="86" t="s">
        <v>302</v>
      </c>
      <c r="D84" s="86" t="s">
        <v>302</v>
      </c>
      <c r="E84" s="86" t="s">
        <v>276</v>
      </c>
      <c r="F84" s="86" t="s">
        <v>335</v>
      </c>
      <c r="G84" s="86" t="s">
        <v>9</v>
      </c>
      <c r="H84" s="57" t="s">
        <v>42</v>
      </c>
      <c r="I84" s="89" t="s">
        <v>23</v>
      </c>
      <c r="J84" s="89" t="s">
        <v>14</v>
      </c>
      <c r="K84" s="87" t="s">
        <v>57</v>
      </c>
      <c r="L84" s="156" t="s">
        <v>186</v>
      </c>
    </row>
    <row r="85" spans="2:12" s="43" customFormat="1" ht="12.75">
      <c r="B85" s="88" t="s">
        <v>110</v>
      </c>
      <c r="C85" s="86" t="s">
        <v>306</v>
      </c>
      <c r="D85" s="86" t="s">
        <v>306</v>
      </c>
      <c r="E85" s="86" t="s">
        <v>276</v>
      </c>
      <c r="F85" s="86" t="s">
        <v>78</v>
      </c>
      <c r="G85" s="86" t="s">
        <v>9</v>
      </c>
      <c r="H85" s="57" t="s">
        <v>11</v>
      </c>
      <c r="I85" s="89" t="s">
        <v>15</v>
      </c>
      <c r="J85" s="89" t="s">
        <v>15</v>
      </c>
      <c r="K85" s="87" t="s">
        <v>57</v>
      </c>
      <c r="L85" s="156" t="s">
        <v>186</v>
      </c>
    </row>
    <row r="86" spans="2:12" s="43" customFormat="1" ht="12.75">
      <c r="B86" s="88" t="s">
        <v>209</v>
      </c>
      <c r="C86" s="86" t="s">
        <v>276</v>
      </c>
      <c r="D86" s="86" t="s">
        <v>276</v>
      </c>
      <c r="E86" s="86" t="s">
        <v>336</v>
      </c>
      <c r="F86" s="86" t="s">
        <v>87</v>
      </c>
      <c r="G86" s="86" t="s">
        <v>9</v>
      </c>
      <c r="H86" s="57" t="s">
        <v>11</v>
      </c>
      <c r="I86" s="89" t="s">
        <v>20</v>
      </c>
      <c r="J86" s="89" t="s">
        <v>17</v>
      </c>
      <c r="K86" s="87" t="s">
        <v>57</v>
      </c>
      <c r="L86" s="156" t="s">
        <v>186</v>
      </c>
    </row>
    <row r="87" spans="2:12" s="43" customFormat="1" ht="12.75">
      <c r="B87" s="88" t="s">
        <v>312</v>
      </c>
      <c r="C87" s="86" t="s">
        <v>276</v>
      </c>
      <c r="D87" s="86" t="s">
        <v>276</v>
      </c>
      <c r="E87" s="86" t="s">
        <v>307</v>
      </c>
      <c r="F87" s="86" t="s">
        <v>9</v>
      </c>
      <c r="G87" s="86" t="s">
        <v>311</v>
      </c>
      <c r="H87" s="57" t="s">
        <v>41</v>
      </c>
      <c r="I87" s="89" t="s">
        <v>102</v>
      </c>
      <c r="J87" s="89" t="s">
        <v>102</v>
      </c>
      <c r="K87" s="87" t="s">
        <v>57</v>
      </c>
      <c r="L87" s="156" t="s">
        <v>186</v>
      </c>
    </row>
    <row r="88" spans="2:12" s="43" customFormat="1" ht="12.75">
      <c r="B88" s="88" t="s">
        <v>190</v>
      </c>
      <c r="C88" s="86" t="s">
        <v>308</v>
      </c>
      <c r="D88" s="86" t="s">
        <v>308</v>
      </c>
      <c r="E88" s="86" t="s">
        <v>286</v>
      </c>
      <c r="F88" s="86" t="s">
        <v>408</v>
      </c>
      <c r="G88" s="86" t="s">
        <v>408</v>
      </c>
      <c r="H88" s="57" t="s">
        <v>118</v>
      </c>
      <c r="I88" s="89" t="s">
        <v>129</v>
      </c>
      <c r="J88" s="89" t="s">
        <v>127</v>
      </c>
      <c r="K88" s="87" t="s">
        <v>57</v>
      </c>
      <c r="L88" s="156" t="s">
        <v>186</v>
      </c>
    </row>
    <row r="89" spans="2:12" s="43" customFormat="1" ht="12.75">
      <c r="B89" s="88" t="s">
        <v>413</v>
      </c>
      <c r="C89" s="86" t="s">
        <v>286</v>
      </c>
      <c r="D89" s="86" t="s">
        <v>286</v>
      </c>
      <c r="E89" s="86" t="s">
        <v>279</v>
      </c>
      <c r="F89" s="86" t="s">
        <v>9</v>
      </c>
      <c r="G89" s="86" t="s">
        <v>414</v>
      </c>
      <c r="H89" s="57" t="s">
        <v>41</v>
      </c>
      <c r="I89" s="89" t="s">
        <v>129</v>
      </c>
      <c r="J89" s="89" t="s">
        <v>129</v>
      </c>
      <c r="K89" s="87" t="s">
        <v>57</v>
      </c>
      <c r="L89" s="156" t="s">
        <v>186</v>
      </c>
    </row>
    <row r="90" spans="2:12" s="43" customFormat="1" ht="12.75">
      <c r="B90" s="147" t="s">
        <v>178</v>
      </c>
      <c r="C90" s="141" t="s">
        <v>336</v>
      </c>
      <c r="D90" s="141" t="s">
        <v>336</v>
      </c>
      <c r="E90" s="141" t="s">
        <v>353</v>
      </c>
      <c r="F90" s="182" t="s">
        <v>9</v>
      </c>
      <c r="G90" s="182" t="s">
        <v>260</v>
      </c>
      <c r="H90" s="182" t="s">
        <v>41</v>
      </c>
      <c r="I90" s="182" t="s">
        <v>129</v>
      </c>
      <c r="J90" s="182" t="s">
        <v>129</v>
      </c>
      <c r="K90" s="87" t="s">
        <v>57</v>
      </c>
      <c r="L90" s="156" t="s">
        <v>186</v>
      </c>
    </row>
    <row r="91" spans="2:12" s="43" customFormat="1" ht="12.75">
      <c r="B91" s="88" t="s">
        <v>411</v>
      </c>
      <c r="C91" s="86" t="s">
        <v>278</v>
      </c>
      <c r="D91" s="86" t="s">
        <v>278</v>
      </c>
      <c r="E91" s="86" t="s">
        <v>287</v>
      </c>
      <c r="F91" s="86" t="s">
        <v>9</v>
      </c>
      <c r="G91" s="86" t="s">
        <v>415</v>
      </c>
      <c r="H91" s="57" t="s">
        <v>11</v>
      </c>
      <c r="I91" s="89" t="s">
        <v>22</v>
      </c>
      <c r="J91" s="89" t="s">
        <v>10</v>
      </c>
      <c r="K91" s="87" t="s">
        <v>57</v>
      </c>
      <c r="L91" s="156" t="s">
        <v>186</v>
      </c>
    </row>
    <row r="92" spans="2:12" s="43" customFormat="1" ht="12.75">
      <c r="B92" s="88" t="s">
        <v>107</v>
      </c>
      <c r="C92" s="86" t="s">
        <v>279</v>
      </c>
      <c r="D92" s="86" t="s">
        <v>31</v>
      </c>
      <c r="E92" s="86" t="s">
        <v>31</v>
      </c>
      <c r="F92" s="86" t="s">
        <v>78</v>
      </c>
      <c r="G92" s="86" t="s">
        <v>9</v>
      </c>
      <c r="H92" s="57" t="s">
        <v>11</v>
      </c>
      <c r="I92" s="89" t="s">
        <v>15</v>
      </c>
      <c r="J92" s="89" t="s">
        <v>15</v>
      </c>
      <c r="K92" s="87" t="s">
        <v>57</v>
      </c>
      <c r="L92" s="156" t="s">
        <v>186</v>
      </c>
    </row>
    <row r="93" spans="2:12" s="43" customFormat="1" ht="13.5" thickBot="1">
      <c r="B93" s="129" t="s">
        <v>147</v>
      </c>
      <c r="C93" s="130" t="s">
        <v>287</v>
      </c>
      <c r="D93" s="130" t="s">
        <v>31</v>
      </c>
      <c r="E93" s="130" t="s">
        <v>31</v>
      </c>
      <c r="F93" s="130" t="s">
        <v>416</v>
      </c>
      <c r="G93" s="130" t="s">
        <v>9</v>
      </c>
      <c r="H93" s="131" t="s">
        <v>118</v>
      </c>
      <c r="I93" s="132" t="s">
        <v>14</v>
      </c>
      <c r="J93" s="132" t="s">
        <v>15</v>
      </c>
      <c r="K93" s="133" t="s">
        <v>57</v>
      </c>
      <c r="L93" s="156" t="s">
        <v>186</v>
      </c>
    </row>
    <row r="94" spans="2:11" ht="13.5" customHeight="1">
      <c r="B94" s="225" t="s">
        <v>60</v>
      </c>
      <c r="C94" s="226"/>
      <c r="D94" s="226"/>
      <c r="E94" s="226"/>
      <c r="F94" s="226"/>
      <c r="G94" s="226"/>
      <c r="H94" s="226"/>
      <c r="I94" s="226"/>
      <c r="J94" s="226"/>
      <c r="K94" s="227"/>
    </row>
    <row r="95" spans="2:12" ht="13.5" thickBot="1">
      <c r="B95" s="25" t="s">
        <v>239</v>
      </c>
      <c r="C95" s="44" t="s">
        <v>240</v>
      </c>
      <c r="D95" s="44" t="s">
        <v>31</v>
      </c>
      <c r="E95" s="44" t="s">
        <v>31</v>
      </c>
      <c r="F95" s="44" t="s">
        <v>9</v>
      </c>
      <c r="G95" s="44" t="s">
        <v>214</v>
      </c>
      <c r="H95" s="44" t="s">
        <v>118</v>
      </c>
      <c r="I95" s="44" t="s">
        <v>206</v>
      </c>
      <c r="J95" s="44" t="s">
        <v>15</v>
      </c>
      <c r="K95" s="45" t="s">
        <v>166</v>
      </c>
      <c r="L95" s="154" t="s">
        <v>186</v>
      </c>
    </row>
    <row r="96" spans="7:8" ht="13.5" thickBot="1">
      <c r="G96" s="49"/>
      <c r="H96" s="49"/>
    </row>
    <row r="97" spans="2:11" ht="19.5" customHeight="1" thickBot="1">
      <c r="B97" s="202" t="s">
        <v>24</v>
      </c>
      <c r="C97" s="203"/>
      <c r="D97" s="203"/>
      <c r="E97" s="203"/>
      <c r="F97" s="203"/>
      <c r="G97" s="203"/>
      <c r="H97" s="203"/>
      <c r="I97" s="203"/>
      <c r="J97" s="203"/>
      <c r="K97" s="204"/>
    </row>
    <row r="98" spans="2:11" ht="13.5" thickBot="1">
      <c r="B98" s="199" t="s">
        <v>50</v>
      </c>
      <c r="C98" s="200"/>
      <c r="D98" s="200"/>
      <c r="E98" s="200"/>
      <c r="F98" s="200"/>
      <c r="G98" s="200"/>
      <c r="H98" s="200"/>
      <c r="I98" s="200"/>
      <c r="J98" s="200"/>
      <c r="K98" s="201"/>
    </row>
    <row r="99" spans="2:12" s="43" customFormat="1" ht="12.75">
      <c r="B99" s="92" t="s">
        <v>130</v>
      </c>
      <c r="C99" s="93" t="s">
        <v>275</v>
      </c>
      <c r="D99" s="93" t="s">
        <v>275</v>
      </c>
      <c r="E99" s="93" t="s">
        <v>276</v>
      </c>
      <c r="F99" s="94" t="s">
        <v>131</v>
      </c>
      <c r="G99" s="95" t="s">
        <v>9</v>
      </c>
      <c r="H99" s="95" t="s">
        <v>25</v>
      </c>
      <c r="I99" s="93" t="s">
        <v>102</v>
      </c>
      <c r="J99" s="93" t="s">
        <v>23</v>
      </c>
      <c r="K99" s="103" t="s">
        <v>53</v>
      </c>
      <c r="L99" s="155" t="s">
        <v>186</v>
      </c>
    </row>
    <row r="100" spans="2:12" s="43" customFormat="1" ht="12" customHeight="1">
      <c r="B100" s="13" t="s">
        <v>101</v>
      </c>
      <c r="C100" s="16" t="s">
        <v>340</v>
      </c>
      <c r="D100" s="16" t="s">
        <v>340</v>
      </c>
      <c r="E100" s="143" t="s">
        <v>396</v>
      </c>
      <c r="F100" s="144" t="s">
        <v>131</v>
      </c>
      <c r="G100" s="144" t="s">
        <v>9</v>
      </c>
      <c r="H100" s="17" t="s">
        <v>25</v>
      </c>
      <c r="I100" s="145" t="s">
        <v>10</v>
      </c>
      <c r="J100" s="145" t="s">
        <v>23</v>
      </c>
      <c r="K100" s="146" t="s">
        <v>53</v>
      </c>
      <c r="L100" s="156" t="s">
        <v>31</v>
      </c>
    </row>
    <row r="101" spans="2:12" s="43" customFormat="1" ht="13.5" thickBot="1">
      <c r="B101" s="25" t="s">
        <v>339</v>
      </c>
      <c r="C101" s="44" t="s">
        <v>354</v>
      </c>
      <c r="D101" s="44" t="s">
        <v>354</v>
      </c>
      <c r="E101" s="44" t="s">
        <v>280</v>
      </c>
      <c r="F101" s="44" t="s">
        <v>154</v>
      </c>
      <c r="G101" s="44" t="s">
        <v>9</v>
      </c>
      <c r="H101" s="44" t="s">
        <v>25</v>
      </c>
      <c r="I101" s="44" t="s">
        <v>31</v>
      </c>
      <c r="J101" s="44" t="s">
        <v>31</v>
      </c>
      <c r="K101" s="45" t="s">
        <v>53</v>
      </c>
      <c r="L101" s="156" t="s">
        <v>186</v>
      </c>
    </row>
    <row r="102" spans="2:11" ht="12.75">
      <c r="B102" s="196" t="s">
        <v>49</v>
      </c>
      <c r="C102" s="197"/>
      <c r="D102" s="197"/>
      <c r="E102" s="197"/>
      <c r="F102" s="197"/>
      <c r="G102" s="197"/>
      <c r="H102" s="197"/>
      <c r="I102" s="197"/>
      <c r="J102" s="197"/>
      <c r="K102" s="198"/>
    </row>
    <row r="103" spans="2:12" s="43" customFormat="1" ht="13.5" thickBot="1">
      <c r="B103" s="77" t="s">
        <v>409</v>
      </c>
      <c r="C103" s="78" t="s">
        <v>354</v>
      </c>
      <c r="D103" s="78" t="s">
        <v>354</v>
      </c>
      <c r="E103" s="78" t="s">
        <v>280</v>
      </c>
      <c r="F103" s="48" t="s">
        <v>9</v>
      </c>
      <c r="G103" s="58" t="s">
        <v>64</v>
      </c>
      <c r="H103" s="58" t="s">
        <v>19</v>
      </c>
      <c r="I103" s="78" t="s">
        <v>23</v>
      </c>
      <c r="J103" s="78" t="s">
        <v>18</v>
      </c>
      <c r="K103" s="79" t="s">
        <v>54</v>
      </c>
      <c r="L103" s="156" t="s">
        <v>31</v>
      </c>
    </row>
    <row r="104" spans="2:11" ht="13.5" customHeight="1" thickBot="1">
      <c r="B104" s="27"/>
      <c r="C104" s="28"/>
      <c r="D104" s="28"/>
      <c r="E104" s="28"/>
      <c r="F104" s="28"/>
      <c r="G104" s="29"/>
      <c r="H104" s="30"/>
      <c r="I104" s="31"/>
      <c r="J104" s="31"/>
      <c r="K104" s="31"/>
    </row>
    <row r="105" spans="2:11" ht="16.5" thickBot="1">
      <c r="B105" s="202" t="s">
        <v>38</v>
      </c>
      <c r="C105" s="203"/>
      <c r="D105" s="203"/>
      <c r="E105" s="203"/>
      <c r="F105" s="203"/>
      <c r="G105" s="203"/>
      <c r="H105" s="203"/>
      <c r="I105" s="203"/>
      <c r="J105" s="203"/>
      <c r="K105" s="204"/>
    </row>
    <row r="106" spans="2:12" s="43" customFormat="1" ht="12.75">
      <c r="B106" s="92" t="s">
        <v>255</v>
      </c>
      <c r="C106" s="93" t="s">
        <v>160</v>
      </c>
      <c r="D106" s="93" t="s">
        <v>160</v>
      </c>
      <c r="E106" s="93" t="s">
        <v>306</v>
      </c>
      <c r="F106" s="94" t="s">
        <v>9</v>
      </c>
      <c r="G106" s="95" t="s">
        <v>258</v>
      </c>
      <c r="H106" s="95" t="s">
        <v>256</v>
      </c>
      <c r="I106" s="93" t="s">
        <v>22</v>
      </c>
      <c r="J106" s="93" t="s">
        <v>300</v>
      </c>
      <c r="K106" s="103" t="s">
        <v>119</v>
      </c>
      <c r="L106" s="155" t="s">
        <v>185</v>
      </c>
    </row>
    <row r="107" spans="2:12" s="43" customFormat="1" ht="12" customHeight="1">
      <c r="B107" s="21" t="s">
        <v>315</v>
      </c>
      <c r="C107" s="22" t="s">
        <v>274</v>
      </c>
      <c r="D107" s="46" t="s">
        <v>274</v>
      </c>
      <c r="E107" s="46" t="s">
        <v>275</v>
      </c>
      <c r="F107" s="54" t="s">
        <v>9</v>
      </c>
      <c r="G107" s="54" t="s">
        <v>169</v>
      </c>
      <c r="H107" s="23" t="s">
        <v>40</v>
      </c>
      <c r="I107" s="24" t="s">
        <v>17</v>
      </c>
      <c r="J107" s="24" t="s">
        <v>79</v>
      </c>
      <c r="K107" s="66" t="s">
        <v>119</v>
      </c>
      <c r="L107" s="157" t="s">
        <v>194</v>
      </c>
    </row>
    <row r="108" spans="2:12" s="43" customFormat="1" ht="12" customHeight="1">
      <c r="B108" s="21" t="s">
        <v>295</v>
      </c>
      <c r="C108" s="22" t="s">
        <v>242</v>
      </c>
      <c r="D108" s="46" t="s">
        <v>242</v>
      </c>
      <c r="E108" s="46" t="s">
        <v>336</v>
      </c>
      <c r="F108" s="54" t="s">
        <v>269</v>
      </c>
      <c r="G108" s="54" t="s">
        <v>9</v>
      </c>
      <c r="H108" s="23" t="s">
        <v>109</v>
      </c>
      <c r="I108" s="24" t="s">
        <v>20</v>
      </c>
      <c r="J108" s="24" t="s">
        <v>20</v>
      </c>
      <c r="K108" s="66" t="s">
        <v>119</v>
      </c>
      <c r="L108" s="157" t="s">
        <v>202</v>
      </c>
    </row>
    <row r="109" spans="2:12" s="43" customFormat="1" ht="12" customHeight="1">
      <c r="B109" s="21" t="s">
        <v>248</v>
      </c>
      <c r="C109" s="22" t="s">
        <v>302</v>
      </c>
      <c r="D109" s="46" t="s">
        <v>302</v>
      </c>
      <c r="E109" s="46" t="s">
        <v>336</v>
      </c>
      <c r="F109" s="54" t="s">
        <v>125</v>
      </c>
      <c r="G109" s="54" t="s">
        <v>9</v>
      </c>
      <c r="H109" s="23" t="s">
        <v>238</v>
      </c>
      <c r="I109" s="24" t="s">
        <v>10</v>
      </c>
      <c r="J109" s="24" t="s">
        <v>18</v>
      </c>
      <c r="K109" s="66" t="s">
        <v>119</v>
      </c>
      <c r="L109" s="157" t="s">
        <v>198</v>
      </c>
    </row>
    <row r="110" spans="2:12" s="43" customFormat="1" ht="12" customHeight="1">
      <c r="B110" s="21" t="s">
        <v>103</v>
      </c>
      <c r="C110" s="22" t="s">
        <v>336</v>
      </c>
      <c r="D110" s="46" t="s">
        <v>336</v>
      </c>
      <c r="E110" s="46" t="s">
        <v>278</v>
      </c>
      <c r="F110" s="54" t="s">
        <v>348</v>
      </c>
      <c r="G110" s="54" t="s">
        <v>9</v>
      </c>
      <c r="H110" s="23" t="s">
        <v>109</v>
      </c>
      <c r="I110" s="24" t="s">
        <v>20</v>
      </c>
      <c r="J110" s="24" t="s">
        <v>18</v>
      </c>
      <c r="K110" s="66" t="s">
        <v>119</v>
      </c>
      <c r="L110" s="157" t="s">
        <v>202</v>
      </c>
    </row>
    <row r="111" spans="2:12" s="43" customFormat="1" ht="12" customHeight="1">
      <c r="B111" s="21" t="s">
        <v>183</v>
      </c>
      <c r="C111" s="22" t="s">
        <v>307</v>
      </c>
      <c r="D111" s="46" t="s">
        <v>307</v>
      </c>
      <c r="E111" s="46" t="s">
        <v>278</v>
      </c>
      <c r="F111" s="54" t="s">
        <v>125</v>
      </c>
      <c r="G111" s="54" t="s">
        <v>9</v>
      </c>
      <c r="H111" s="23" t="s">
        <v>223</v>
      </c>
      <c r="I111" s="24" t="s">
        <v>10</v>
      </c>
      <c r="J111" s="24" t="s">
        <v>148</v>
      </c>
      <c r="K111" s="66" t="s">
        <v>119</v>
      </c>
      <c r="L111" s="157" t="s">
        <v>198</v>
      </c>
    </row>
    <row r="112" spans="2:12" s="43" customFormat="1" ht="12" customHeight="1">
      <c r="B112" s="21" t="s">
        <v>383</v>
      </c>
      <c r="C112" s="22" t="s">
        <v>286</v>
      </c>
      <c r="D112" s="46" t="s">
        <v>286</v>
      </c>
      <c r="E112" s="46" t="s">
        <v>279</v>
      </c>
      <c r="F112" s="54" t="s">
        <v>224</v>
      </c>
      <c r="G112" s="54" t="s">
        <v>9</v>
      </c>
      <c r="H112" s="23" t="s">
        <v>109</v>
      </c>
      <c r="I112" s="24" t="s">
        <v>300</v>
      </c>
      <c r="J112" s="24" t="s">
        <v>23</v>
      </c>
      <c r="K112" s="66" t="s">
        <v>119</v>
      </c>
      <c r="L112" s="157" t="s">
        <v>185</v>
      </c>
    </row>
    <row r="113" spans="2:12" s="43" customFormat="1" ht="12" customHeight="1">
      <c r="B113" s="21" t="s">
        <v>351</v>
      </c>
      <c r="C113" s="22" t="s">
        <v>213</v>
      </c>
      <c r="D113" s="46" t="s">
        <v>31</v>
      </c>
      <c r="E113" s="46" t="s">
        <v>31</v>
      </c>
      <c r="F113" s="54" t="s">
        <v>9</v>
      </c>
      <c r="G113" s="54" t="s">
        <v>153</v>
      </c>
      <c r="H113" s="23" t="s">
        <v>257</v>
      </c>
      <c r="I113" s="24" t="s">
        <v>201</v>
      </c>
      <c r="J113" s="24" t="s">
        <v>163</v>
      </c>
      <c r="K113" s="66" t="s">
        <v>119</v>
      </c>
      <c r="L113" s="157" t="s">
        <v>199</v>
      </c>
    </row>
    <row r="114" spans="2:12" s="43" customFormat="1" ht="12" customHeight="1">
      <c r="B114" s="21" t="s">
        <v>344</v>
      </c>
      <c r="C114" s="22" t="s">
        <v>302</v>
      </c>
      <c r="D114" s="46" t="s">
        <v>31</v>
      </c>
      <c r="E114" s="46" t="s">
        <v>31</v>
      </c>
      <c r="F114" s="54" t="s">
        <v>9</v>
      </c>
      <c r="G114" s="54" t="s">
        <v>346</v>
      </c>
      <c r="H114" s="23" t="s">
        <v>256</v>
      </c>
      <c r="I114" s="24" t="s">
        <v>22</v>
      </c>
      <c r="J114" s="24" t="s">
        <v>22</v>
      </c>
      <c r="K114" s="66" t="s">
        <v>119</v>
      </c>
      <c r="L114" s="157" t="s">
        <v>185</v>
      </c>
    </row>
    <row r="115" spans="2:12" s="43" customFormat="1" ht="12" customHeight="1">
      <c r="B115" s="21" t="s">
        <v>345</v>
      </c>
      <c r="C115" s="22" t="s">
        <v>276</v>
      </c>
      <c r="D115" s="46" t="s">
        <v>31</v>
      </c>
      <c r="E115" s="46" t="s">
        <v>31</v>
      </c>
      <c r="F115" s="54" t="s">
        <v>9</v>
      </c>
      <c r="G115" s="54" t="s">
        <v>347</v>
      </c>
      <c r="H115" s="23" t="s">
        <v>141</v>
      </c>
      <c r="I115" s="24" t="s">
        <v>350</v>
      </c>
      <c r="J115" s="24" t="s">
        <v>22</v>
      </c>
      <c r="K115" s="66" t="s">
        <v>119</v>
      </c>
      <c r="L115" s="157" t="s">
        <v>349</v>
      </c>
    </row>
    <row r="116" spans="2:12" s="43" customFormat="1" ht="12" customHeight="1">
      <c r="B116" s="21" t="s">
        <v>95</v>
      </c>
      <c r="C116" s="22" t="s">
        <v>286</v>
      </c>
      <c r="D116" s="46" t="s">
        <v>31</v>
      </c>
      <c r="E116" s="46" t="s">
        <v>31</v>
      </c>
      <c r="F116" s="54" t="s">
        <v>9</v>
      </c>
      <c r="G116" s="54" t="s">
        <v>387</v>
      </c>
      <c r="H116" s="23" t="s">
        <v>385</v>
      </c>
      <c r="I116" s="24" t="s">
        <v>10</v>
      </c>
      <c r="J116" s="24" t="s">
        <v>18</v>
      </c>
      <c r="K116" s="66" t="s">
        <v>119</v>
      </c>
      <c r="L116" s="157" t="s">
        <v>202</v>
      </c>
    </row>
    <row r="117" spans="2:12" s="43" customFormat="1" ht="12" customHeight="1">
      <c r="B117" s="21" t="s">
        <v>384</v>
      </c>
      <c r="C117" s="22" t="s">
        <v>286</v>
      </c>
      <c r="D117" s="46" t="s">
        <v>31</v>
      </c>
      <c r="E117" s="46" t="s">
        <v>31</v>
      </c>
      <c r="F117" s="54" t="s">
        <v>9</v>
      </c>
      <c r="G117" s="54" t="s">
        <v>388</v>
      </c>
      <c r="H117" s="23" t="s">
        <v>386</v>
      </c>
      <c r="I117" s="24" t="s">
        <v>22</v>
      </c>
      <c r="J117" s="24" t="s">
        <v>10</v>
      </c>
      <c r="K117" s="66" t="s">
        <v>119</v>
      </c>
      <c r="L117" s="157" t="s">
        <v>298</v>
      </c>
    </row>
    <row r="118" spans="2:12" s="43" customFormat="1" ht="12" customHeight="1">
      <c r="B118" s="21" t="s">
        <v>305</v>
      </c>
      <c r="C118" s="22" t="s">
        <v>353</v>
      </c>
      <c r="D118" s="46" t="s">
        <v>31</v>
      </c>
      <c r="E118" s="46" t="s">
        <v>31</v>
      </c>
      <c r="F118" s="54" t="s">
        <v>9</v>
      </c>
      <c r="G118" s="54" t="s">
        <v>296</v>
      </c>
      <c r="H118" s="23" t="s">
        <v>25</v>
      </c>
      <c r="I118" s="24" t="s">
        <v>17</v>
      </c>
      <c r="J118" s="24" t="s">
        <v>86</v>
      </c>
      <c r="K118" s="66" t="s">
        <v>119</v>
      </c>
      <c r="L118" s="157" t="s">
        <v>194</v>
      </c>
    </row>
    <row r="119" spans="2:12" s="43" customFormat="1" ht="12" customHeight="1">
      <c r="B119" s="21" t="s">
        <v>389</v>
      </c>
      <c r="C119" s="22" t="s">
        <v>287</v>
      </c>
      <c r="D119" s="46" t="s">
        <v>31</v>
      </c>
      <c r="E119" s="46" t="s">
        <v>31</v>
      </c>
      <c r="F119" s="54" t="s">
        <v>269</v>
      </c>
      <c r="G119" s="54" t="s">
        <v>9</v>
      </c>
      <c r="H119" s="23" t="s">
        <v>109</v>
      </c>
      <c r="I119" s="24" t="s">
        <v>20</v>
      </c>
      <c r="J119" s="24" t="s">
        <v>20</v>
      </c>
      <c r="K119" s="66" t="s">
        <v>119</v>
      </c>
      <c r="L119" s="157" t="s">
        <v>202</v>
      </c>
    </row>
    <row r="120" spans="2:12" s="43" customFormat="1" ht="12" customHeight="1">
      <c r="B120" s="21" t="s">
        <v>130</v>
      </c>
      <c r="C120" s="22" t="s">
        <v>287</v>
      </c>
      <c r="D120" s="46" t="s">
        <v>31</v>
      </c>
      <c r="E120" s="46" t="s">
        <v>31</v>
      </c>
      <c r="F120" s="54" t="s">
        <v>9</v>
      </c>
      <c r="G120" s="54" t="s">
        <v>83</v>
      </c>
      <c r="H120" s="23" t="s">
        <v>392</v>
      </c>
      <c r="I120" s="24" t="s">
        <v>65</v>
      </c>
      <c r="J120" s="24" t="s">
        <v>150</v>
      </c>
      <c r="K120" s="66" t="s">
        <v>119</v>
      </c>
      <c r="L120" s="157" t="s">
        <v>202</v>
      </c>
    </row>
    <row r="121" spans="2:12" s="43" customFormat="1" ht="12" customHeight="1">
      <c r="B121" s="21" t="s">
        <v>391</v>
      </c>
      <c r="C121" s="22" t="s">
        <v>287</v>
      </c>
      <c r="D121" s="46" t="s">
        <v>31</v>
      </c>
      <c r="E121" s="46" t="s">
        <v>31</v>
      </c>
      <c r="F121" s="54" t="s">
        <v>231</v>
      </c>
      <c r="G121" s="54" t="s">
        <v>9</v>
      </c>
      <c r="H121" s="23" t="s">
        <v>238</v>
      </c>
      <c r="I121" s="24" t="s">
        <v>20</v>
      </c>
      <c r="J121" s="24" t="s">
        <v>393</v>
      </c>
      <c r="K121" s="66" t="s">
        <v>119</v>
      </c>
      <c r="L121" s="157" t="s">
        <v>199</v>
      </c>
    </row>
    <row r="122" spans="2:12" s="43" customFormat="1" ht="13.5" thickBot="1">
      <c r="B122" s="77" t="s">
        <v>207</v>
      </c>
      <c r="C122" s="78" t="s">
        <v>390</v>
      </c>
      <c r="D122" s="78" t="s">
        <v>31</v>
      </c>
      <c r="E122" s="78" t="s">
        <v>31</v>
      </c>
      <c r="F122" s="48" t="s">
        <v>231</v>
      </c>
      <c r="G122" s="58" t="s">
        <v>9</v>
      </c>
      <c r="H122" s="58" t="s">
        <v>106</v>
      </c>
      <c r="I122" s="78" t="s">
        <v>22</v>
      </c>
      <c r="J122" s="78" t="s">
        <v>10</v>
      </c>
      <c r="K122" s="79" t="s">
        <v>119</v>
      </c>
      <c r="L122" s="155" t="s">
        <v>298</v>
      </c>
    </row>
    <row r="123" ht="13.5" thickBot="1"/>
    <row r="124" spans="2:11" ht="16.5" thickBot="1">
      <c r="B124" s="202" t="s">
        <v>27</v>
      </c>
      <c r="C124" s="203"/>
      <c r="D124" s="203"/>
      <c r="E124" s="203"/>
      <c r="F124" s="203"/>
      <c r="G124" s="203"/>
      <c r="H124" s="203"/>
      <c r="I124" s="203"/>
      <c r="J124" s="203"/>
      <c r="K124" s="204"/>
    </row>
    <row r="125" spans="2:11" ht="12.75" customHeight="1" thickBot="1">
      <c r="B125" s="199" t="s">
        <v>62</v>
      </c>
      <c r="C125" s="200"/>
      <c r="D125" s="200"/>
      <c r="E125" s="200"/>
      <c r="F125" s="200"/>
      <c r="G125" s="200"/>
      <c r="H125" s="200"/>
      <c r="I125" s="200"/>
      <c r="J125" s="200"/>
      <c r="K125" s="200"/>
    </row>
    <row r="126" spans="2:11" ht="13.5" thickBot="1">
      <c r="B126" s="33" t="s">
        <v>67</v>
      </c>
      <c r="C126" s="34" t="s">
        <v>67</v>
      </c>
      <c r="D126" s="35" t="s">
        <v>67</v>
      </c>
      <c r="E126" s="35" t="s">
        <v>67</v>
      </c>
      <c r="F126" s="35" t="s">
        <v>67</v>
      </c>
      <c r="G126" s="36" t="s">
        <v>67</v>
      </c>
      <c r="H126" s="36" t="s">
        <v>67</v>
      </c>
      <c r="I126" s="35" t="s">
        <v>67</v>
      </c>
      <c r="J126" s="35" t="s">
        <v>67</v>
      </c>
      <c r="K126" s="37" t="s">
        <v>67</v>
      </c>
    </row>
    <row r="127" spans="2:11" ht="12.75" customHeight="1">
      <c r="B127" s="196" t="s">
        <v>63</v>
      </c>
      <c r="C127" s="197"/>
      <c r="D127" s="197"/>
      <c r="E127" s="197"/>
      <c r="F127" s="197"/>
      <c r="G127" s="197"/>
      <c r="H127" s="197"/>
      <c r="I127" s="197"/>
      <c r="J127" s="197"/>
      <c r="K127" s="198"/>
    </row>
    <row r="128" spans="2:11" ht="13.5" thickBot="1">
      <c r="B128" s="33" t="s">
        <v>67</v>
      </c>
      <c r="C128" s="34" t="s">
        <v>67</v>
      </c>
      <c r="D128" s="35" t="s">
        <v>67</v>
      </c>
      <c r="E128" s="35" t="s">
        <v>67</v>
      </c>
      <c r="F128" s="35" t="s">
        <v>67</v>
      </c>
      <c r="G128" s="36" t="s">
        <v>67</v>
      </c>
      <c r="H128" s="36" t="s">
        <v>67</v>
      </c>
      <c r="I128" s="35" t="s">
        <v>67</v>
      </c>
      <c r="J128" s="35" t="s">
        <v>67</v>
      </c>
      <c r="K128" s="37" t="s">
        <v>67</v>
      </c>
    </row>
    <row r="129" spans="2:11" ht="12.75">
      <c r="B129" s="208" t="s">
        <v>68</v>
      </c>
      <c r="C129" s="209"/>
      <c r="D129" s="209"/>
      <c r="E129" s="209"/>
      <c r="F129" s="209"/>
      <c r="G129" s="209"/>
      <c r="H129" s="209"/>
      <c r="I129" s="209"/>
      <c r="J129" s="209"/>
      <c r="K129" s="210"/>
    </row>
    <row r="130" spans="2:11" ht="13.5" thickBot="1">
      <c r="B130" s="33" t="s">
        <v>67</v>
      </c>
      <c r="C130" s="34" t="s">
        <v>67</v>
      </c>
      <c r="D130" s="35" t="s">
        <v>67</v>
      </c>
      <c r="E130" s="35" t="s">
        <v>67</v>
      </c>
      <c r="F130" s="35" t="s">
        <v>67</v>
      </c>
      <c r="G130" s="36" t="s">
        <v>67</v>
      </c>
      <c r="H130" s="36" t="s">
        <v>67</v>
      </c>
      <c r="I130" s="35" t="s">
        <v>67</v>
      </c>
      <c r="J130" s="35" t="s">
        <v>67</v>
      </c>
      <c r="K130" s="37" t="s">
        <v>67</v>
      </c>
    </row>
    <row r="131" spans="2:11" ht="12.75">
      <c r="B131" s="205" t="s">
        <v>72</v>
      </c>
      <c r="C131" s="206"/>
      <c r="D131" s="206"/>
      <c r="E131" s="206"/>
      <c r="F131" s="206"/>
      <c r="G131" s="206"/>
      <c r="H131" s="206"/>
      <c r="I131" s="206"/>
      <c r="J131" s="206"/>
      <c r="K131" s="207"/>
    </row>
    <row r="132" spans="2:11" ht="13.5" thickBot="1">
      <c r="B132" s="33" t="s">
        <v>67</v>
      </c>
      <c r="C132" s="34" t="s">
        <v>67</v>
      </c>
      <c r="D132" s="35" t="s">
        <v>67</v>
      </c>
      <c r="E132" s="35" t="s">
        <v>67</v>
      </c>
      <c r="F132" s="35" t="s">
        <v>67</v>
      </c>
      <c r="G132" s="36" t="s">
        <v>67</v>
      </c>
      <c r="H132" s="36" t="s">
        <v>67</v>
      </c>
      <c r="I132" s="35" t="s">
        <v>67</v>
      </c>
      <c r="J132" s="35" t="s">
        <v>67</v>
      </c>
      <c r="K132" s="37" t="s">
        <v>67</v>
      </c>
    </row>
    <row r="133" spans="2:11" ht="12.75">
      <c r="B133" s="196" t="s">
        <v>84</v>
      </c>
      <c r="C133" s="197"/>
      <c r="D133" s="197"/>
      <c r="E133" s="197"/>
      <c r="F133" s="197"/>
      <c r="G133" s="197"/>
      <c r="H133" s="197"/>
      <c r="I133" s="197"/>
      <c r="J133" s="197"/>
      <c r="K133" s="198"/>
    </row>
    <row r="134" spans="2:12" s="43" customFormat="1" ht="12" customHeight="1">
      <c r="B134" s="65" t="s">
        <v>175</v>
      </c>
      <c r="C134" s="51" t="s">
        <v>242</v>
      </c>
      <c r="D134" s="134" t="s">
        <v>336</v>
      </c>
      <c r="E134" s="134" t="s">
        <v>278</v>
      </c>
      <c r="F134" s="54" t="s">
        <v>9</v>
      </c>
      <c r="G134" s="54" t="s">
        <v>140</v>
      </c>
      <c r="H134" s="52" t="s">
        <v>42</v>
      </c>
      <c r="I134" s="127" t="s">
        <v>12</v>
      </c>
      <c r="J134" s="127" t="s">
        <v>10</v>
      </c>
      <c r="K134" s="66" t="s">
        <v>85</v>
      </c>
      <c r="L134" s="157"/>
    </row>
    <row r="135" spans="2:12" s="43" customFormat="1" ht="12" customHeight="1">
      <c r="B135" s="21"/>
      <c r="C135" s="22"/>
      <c r="D135" s="46"/>
      <c r="E135" s="46"/>
      <c r="F135" s="135"/>
      <c r="G135" s="135" t="s">
        <v>341</v>
      </c>
      <c r="H135" s="23" t="s">
        <v>19</v>
      </c>
      <c r="I135" s="24"/>
      <c r="J135" s="24"/>
      <c r="K135" s="136"/>
      <c r="L135" s="157"/>
    </row>
    <row r="136" spans="2:12" s="43" customFormat="1" ht="12" customHeight="1">
      <c r="B136" s="21" t="s">
        <v>143</v>
      </c>
      <c r="C136" s="22" t="s">
        <v>278</v>
      </c>
      <c r="D136" s="46" t="s">
        <v>286</v>
      </c>
      <c r="E136" s="46" t="s">
        <v>353</v>
      </c>
      <c r="F136" s="54" t="s">
        <v>9</v>
      </c>
      <c r="G136" s="54" t="s">
        <v>155</v>
      </c>
      <c r="H136" s="23" t="s">
        <v>19</v>
      </c>
      <c r="I136" s="24" t="s">
        <v>20</v>
      </c>
      <c r="J136" s="24" t="s">
        <v>12</v>
      </c>
      <c r="K136" s="66" t="s">
        <v>85</v>
      </c>
      <c r="L136" s="156"/>
    </row>
    <row r="137" spans="2:12" s="43" customFormat="1" ht="12" customHeight="1">
      <c r="B137" s="21" t="s">
        <v>352</v>
      </c>
      <c r="C137" s="22" t="s">
        <v>286</v>
      </c>
      <c r="D137" s="46" t="s">
        <v>353</v>
      </c>
      <c r="E137" s="46" t="s">
        <v>340</v>
      </c>
      <c r="F137" s="54" t="s">
        <v>9</v>
      </c>
      <c r="G137" s="54" t="s">
        <v>356</v>
      </c>
      <c r="H137" s="23" t="s">
        <v>42</v>
      </c>
      <c r="I137" s="24" t="s">
        <v>12</v>
      </c>
      <c r="J137" s="24" t="s">
        <v>20</v>
      </c>
      <c r="K137" s="66" t="s">
        <v>85</v>
      </c>
      <c r="L137" s="156"/>
    </row>
    <row r="138" spans="2:12" s="43" customFormat="1" ht="12" customHeight="1">
      <c r="B138" s="21" t="s">
        <v>149</v>
      </c>
      <c r="C138" s="22" t="s">
        <v>354</v>
      </c>
      <c r="D138" s="46" t="s">
        <v>354</v>
      </c>
      <c r="E138" s="46" t="s">
        <v>281</v>
      </c>
      <c r="F138" s="54" t="s">
        <v>9</v>
      </c>
      <c r="G138" s="54" t="s">
        <v>355</v>
      </c>
      <c r="H138" s="23" t="s">
        <v>19</v>
      </c>
      <c r="I138" s="24" t="s">
        <v>10</v>
      </c>
      <c r="J138" s="24" t="s">
        <v>20</v>
      </c>
      <c r="K138" s="66" t="s">
        <v>85</v>
      </c>
      <c r="L138" s="156"/>
    </row>
    <row r="139" spans="2:12" s="43" customFormat="1" ht="13.5" thickBot="1">
      <c r="B139" s="77" t="s">
        <v>175</v>
      </c>
      <c r="C139" s="78" t="s">
        <v>354</v>
      </c>
      <c r="D139" s="78" t="s">
        <v>281</v>
      </c>
      <c r="E139" s="78" t="s">
        <v>464</v>
      </c>
      <c r="F139" s="48" t="s">
        <v>9</v>
      </c>
      <c r="G139" s="58" t="s">
        <v>195</v>
      </c>
      <c r="H139" s="58" t="s">
        <v>42</v>
      </c>
      <c r="I139" s="78" t="s">
        <v>12</v>
      </c>
      <c r="J139" s="78" t="s">
        <v>10</v>
      </c>
      <c r="K139" s="79" t="s">
        <v>85</v>
      </c>
      <c r="L139" s="155"/>
    </row>
    <row r="140" spans="2:11" ht="13.5" thickBot="1">
      <c r="B140" s="59"/>
      <c r="C140" s="60"/>
      <c r="D140" s="61"/>
      <c r="E140" s="61"/>
      <c r="F140" s="61"/>
      <c r="G140" s="62"/>
      <c r="H140" s="62"/>
      <c r="I140" s="61"/>
      <c r="J140" s="61"/>
      <c r="K140" s="38"/>
    </row>
    <row r="141" spans="2:11" ht="17.25" customHeight="1" thickBot="1">
      <c r="B141" s="202" t="s">
        <v>116</v>
      </c>
      <c r="C141" s="203"/>
      <c r="D141" s="203"/>
      <c r="E141" s="203"/>
      <c r="F141" s="203"/>
      <c r="G141" s="203"/>
      <c r="H141" s="203"/>
      <c r="I141" s="203"/>
      <c r="J141" s="203"/>
      <c r="K141" s="204"/>
    </row>
    <row r="142" spans="2:12" s="43" customFormat="1" ht="12.75">
      <c r="B142" s="53" t="s">
        <v>149</v>
      </c>
      <c r="C142" s="54" t="s">
        <v>212</v>
      </c>
      <c r="D142" s="54" t="s">
        <v>208</v>
      </c>
      <c r="E142" s="55" t="s">
        <v>306</v>
      </c>
      <c r="F142" s="55" t="s">
        <v>135</v>
      </c>
      <c r="G142" s="63" t="s">
        <v>9</v>
      </c>
      <c r="H142" s="64" t="s">
        <v>19</v>
      </c>
      <c r="I142" s="55" t="s">
        <v>325</v>
      </c>
      <c r="J142" s="55" t="s">
        <v>102</v>
      </c>
      <c r="K142" s="75" t="s">
        <v>74</v>
      </c>
      <c r="L142" s="155"/>
    </row>
    <row r="143" spans="2:12" s="43" customFormat="1" ht="12.75">
      <c r="B143" s="53" t="s">
        <v>321</v>
      </c>
      <c r="C143" s="54" t="s">
        <v>218</v>
      </c>
      <c r="D143" s="54" t="s">
        <v>208</v>
      </c>
      <c r="E143" s="55" t="s">
        <v>275</v>
      </c>
      <c r="F143" s="55" t="s">
        <v>9</v>
      </c>
      <c r="G143" s="63" t="s">
        <v>329</v>
      </c>
      <c r="H143" s="64" t="s">
        <v>42</v>
      </c>
      <c r="I143" s="55" t="s">
        <v>235</v>
      </c>
      <c r="J143" s="55" t="s">
        <v>20</v>
      </c>
      <c r="K143" s="75" t="s">
        <v>264</v>
      </c>
      <c r="L143" s="155"/>
    </row>
    <row r="144" spans="2:12" s="43" customFormat="1" ht="12.75">
      <c r="B144" s="53" t="s">
        <v>157</v>
      </c>
      <c r="C144" s="54" t="s">
        <v>213</v>
      </c>
      <c r="D144" s="54" t="s">
        <v>213</v>
      </c>
      <c r="E144" s="55" t="s">
        <v>242</v>
      </c>
      <c r="F144" s="55" t="s">
        <v>9</v>
      </c>
      <c r="G144" s="63" t="s">
        <v>221</v>
      </c>
      <c r="H144" s="64" t="s">
        <v>36</v>
      </c>
      <c r="I144" s="55" t="s">
        <v>120</v>
      </c>
      <c r="J144" s="55" t="s">
        <v>82</v>
      </c>
      <c r="K144" s="75" t="s">
        <v>104</v>
      </c>
      <c r="L144" s="155"/>
    </row>
    <row r="145" spans="2:12" s="43" customFormat="1" ht="12.75">
      <c r="B145" s="81"/>
      <c r="C145" s="82"/>
      <c r="D145" s="82" t="s">
        <v>302</v>
      </c>
      <c r="E145" s="83" t="s">
        <v>275</v>
      </c>
      <c r="F145" s="83"/>
      <c r="G145" s="76"/>
      <c r="H145" s="84"/>
      <c r="I145" s="83"/>
      <c r="J145" s="83"/>
      <c r="K145" s="85" t="s">
        <v>35</v>
      </c>
      <c r="L145" s="155"/>
    </row>
    <row r="146" spans="2:12" s="43" customFormat="1" ht="12.75">
      <c r="B146" s="53" t="s">
        <v>183</v>
      </c>
      <c r="C146" s="54" t="s">
        <v>218</v>
      </c>
      <c r="D146" s="54" t="s">
        <v>302</v>
      </c>
      <c r="E146" s="55" t="s">
        <v>276</v>
      </c>
      <c r="F146" s="55" t="s">
        <v>270</v>
      </c>
      <c r="G146" s="63" t="s">
        <v>9</v>
      </c>
      <c r="H146" s="64" t="s">
        <v>36</v>
      </c>
      <c r="I146" s="55" t="s">
        <v>79</v>
      </c>
      <c r="J146" s="55" t="s">
        <v>23</v>
      </c>
      <c r="K146" s="75" t="s">
        <v>100</v>
      </c>
      <c r="L146" s="155"/>
    </row>
    <row r="147" spans="2:12" s="43" customFormat="1" ht="12.75">
      <c r="B147" s="53" t="s">
        <v>95</v>
      </c>
      <c r="C147" s="54" t="s">
        <v>306</v>
      </c>
      <c r="D147" s="54" t="s">
        <v>306</v>
      </c>
      <c r="E147" s="55" t="s">
        <v>336</v>
      </c>
      <c r="F147" s="55" t="s">
        <v>78</v>
      </c>
      <c r="G147" s="63" t="s">
        <v>331</v>
      </c>
      <c r="H147" s="64" t="s">
        <v>172</v>
      </c>
      <c r="I147" s="55" t="s">
        <v>18</v>
      </c>
      <c r="J147" s="55" t="s">
        <v>12</v>
      </c>
      <c r="K147" s="75" t="s">
        <v>138</v>
      </c>
      <c r="L147" s="155"/>
    </row>
    <row r="148" spans="2:12" s="43" customFormat="1" ht="12.75">
      <c r="B148" s="53" t="s">
        <v>156</v>
      </c>
      <c r="C148" s="54" t="s">
        <v>276</v>
      </c>
      <c r="D148" s="54" t="s">
        <v>276</v>
      </c>
      <c r="E148" s="55" t="s">
        <v>307</v>
      </c>
      <c r="F148" s="55" t="s">
        <v>326</v>
      </c>
      <c r="G148" s="63" t="s">
        <v>426</v>
      </c>
      <c r="H148" s="64" t="s">
        <v>36</v>
      </c>
      <c r="I148" s="55" t="s">
        <v>23</v>
      </c>
      <c r="J148" s="55" t="s">
        <v>23</v>
      </c>
      <c r="K148" s="75" t="s">
        <v>30</v>
      </c>
      <c r="L148" s="155"/>
    </row>
    <row r="149" spans="2:12" s="43" customFormat="1" ht="12.75">
      <c r="B149" s="53" t="s">
        <v>146</v>
      </c>
      <c r="C149" s="54" t="s">
        <v>208</v>
      </c>
      <c r="D149" s="54" t="s">
        <v>336</v>
      </c>
      <c r="E149" s="55" t="s">
        <v>307</v>
      </c>
      <c r="F149" s="55" t="s">
        <v>303</v>
      </c>
      <c r="G149" s="63" t="s">
        <v>9</v>
      </c>
      <c r="H149" s="64" t="s">
        <v>73</v>
      </c>
      <c r="I149" s="55" t="s">
        <v>14</v>
      </c>
      <c r="J149" s="55" t="s">
        <v>14</v>
      </c>
      <c r="K149" s="75" t="s">
        <v>74</v>
      </c>
      <c r="L149" s="155"/>
    </row>
    <row r="150" spans="2:12" s="43" customFormat="1" ht="12.75">
      <c r="B150" s="53" t="s">
        <v>324</v>
      </c>
      <c r="C150" s="54" t="s">
        <v>336</v>
      </c>
      <c r="D150" s="54" t="s">
        <v>336</v>
      </c>
      <c r="E150" s="55" t="s">
        <v>307</v>
      </c>
      <c r="F150" s="55" t="s">
        <v>9</v>
      </c>
      <c r="G150" s="63" t="s">
        <v>334</v>
      </c>
      <c r="H150" s="64" t="s">
        <v>36</v>
      </c>
      <c r="I150" s="55" t="s">
        <v>327</v>
      </c>
      <c r="J150" s="55" t="s">
        <v>17</v>
      </c>
      <c r="K150" s="75" t="s">
        <v>425</v>
      </c>
      <c r="L150" s="155"/>
    </row>
    <row r="151" spans="2:12" s="43" customFormat="1" ht="12.75">
      <c r="B151" s="53" t="s">
        <v>75</v>
      </c>
      <c r="C151" s="54" t="s">
        <v>308</v>
      </c>
      <c r="D151" s="54" t="s">
        <v>278</v>
      </c>
      <c r="E151" s="55" t="s">
        <v>286</v>
      </c>
      <c r="F151" s="55" t="s">
        <v>9</v>
      </c>
      <c r="G151" s="63" t="s">
        <v>153</v>
      </c>
      <c r="H151" s="64" t="s">
        <v>36</v>
      </c>
      <c r="I151" s="55" t="s">
        <v>23</v>
      </c>
      <c r="J151" s="55" t="s">
        <v>17</v>
      </c>
      <c r="K151" s="75" t="s">
        <v>30</v>
      </c>
      <c r="L151" s="155"/>
    </row>
    <row r="152" spans="2:12" s="43" customFormat="1" ht="12.75">
      <c r="B152" s="53" t="s">
        <v>428</v>
      </c>
      <c r="C152" s="54" t="s">
        <v>308</v>
      </c>
      <c r="D152" s="54" t="s">
        <v>278</v>
      </c>
      <c r="E152" s="55" t="s">
        <v>286</v>
      </c>
      <c r="F152" s="55" t="s">
        <v>45</v>
      </c>
      <c r="G152" s="63" t="s">
        <v>9</v>
      </c>
      <c r="H152" s="64" t="s">
        <v>42</v>
      </c>
      <c r="I152" s="55" t="s">
        <v>292</v>
      </c>
      <c r="J152" s="55" t="s">
        <v>18</v>
      </c>
      <c r="K152" s="75" t="s">
        <v>124</v>
      </c>
      <c r="L152" s="155"/>
    </row>
    <row r="153" spans="2:12" s="43" customFormat="1" ht="12.75">
      <c r="B153" s="53" t="s">
        <v>289</v>
      </c>
      <c r="C153" s="54" t="s">
        <v>276</v>
      </c>
      <c r="D153" s="54" t="s">
        <v>308</v>
      </c>
      <c r="E153" s="55" t="s">
        <v>279</v>
      </c>
      <c r="F153" s="55" t="s">
        <v>45</v>
      </c>
      <c r="G153" s="63" t="s">
        <v>9</v>
      </c>
      <c r="H153" s="64" t="s">
        <v>19</v>
      </c>
      <c r="I153" s="55" t="s">
        <v>16</v>
      </c>
      <c r="J153" s="55" t="s">
        <v>18</v>
      </c>
      <c r="K153" s="75" t="s">
        <v>74</v>
      </c>
      <c r="L153" s="155"/>
    </row>
    <row r="154" spans="2:12" s="43" customFormat="1" ht="12.75">
      <c r="B154" s="53" t="s">
        <v>323</v>
      </c>
      <c r="C154" s="54" t="s">
        <v>306</v>
      </c>
      <c r="D154" s="54" t="s">
        <v>275</v>
      </c>
      <c r="E154" s="55" t="s">
        <v>31</v>
      </c>
      <c r="F154" s="55" t="s">
        <v>9</v>
      </c>
      <c r="G154" s="63" t="s">
        <v>332</v>
      </c>
      <c r="H154" s="64" t="s">
        <v>19</v>
      </c>
      <c r="I154" s="55" t="s">
        <v>22</v>
      </c>
      <c r="J154" s="55" t="s">
        <v>86</v>
      </c>
      <c r="K154" s="75" t="s">
        <v>246</v>
      </c>
      <c r="L154" s="155"/>
    </row>
    <row r="155" spans="2:12" s="43" customFormat="1" ht="12.75">
      <c r="B155" s="53" t="s">
        <v>322</v>
      </c>
      <c r="C155" s="54" t="s">
        <v>242</v>
      </c>
      <c r="D155" s="54" t="s">
        <v>276</v>
      </c>
      <c r="E155" s="55" t="s">
        <v>31</v>
      </c>
      <c r="F155" s="55" t="s">
        <v>9</v>
      </c>
      <c r="G155" s="63" t="s">
        <v>330</v>
      </c>
      <c r="H155" s="64" t="s">
        <v>36</v>
      </c>
      <c r="I155" s="55" t="s">
        <v>65</v>
      </c>
      <c r="J155" s="55" t="s">
        <v>22</v>
      </c>
      <c r="K155" s="75" t="s">
        <v>247</v>
      </c>
      <c r="L155" s="155"/>
    </row>
    <row r="156" spans="2:12" s="43" customFormat="1" ht="12.75">
      <c r="B156" s="53" t="s">
        <v>297</v>
      </c>
      <c r="C156" s="54" t="s">
        <v>307</v>
      </c>
      <c r="D156" s="54" t="s">
        <v>307</v>
      </c>
      <c r="E156" s="55" t="s">
        <v>31</v>
      </c>
      <c r="F156" s="90" t="s">
        <v>333</v>
      </c>
      <c r="G156" s="63" t="s">
        <v>9</v>
      </c>
      <c r="H156" s="64" t="s">
        <v>26</v>
      </c>
      <c r="I156" s="55" t="s">
        <v>12</v>
      </c>
      <c r="J156" s="55" t="s">
        <v>86</v>
      </c>
      <c r="K156" s="75" t="s">
        <v>100</v>
      </c>
      <c r="L156" s="155"/>
    </row>
    <row r="157" spans="2:12" s="43" customFormat="1" ht="12.75">
      <c r="B157" s="53" t="s">
        <v>101</v>
      </c>
      <c r="C157" s="54" t="s">
        <v>308</v>
      </c>
      <c r="D157" s="54" t="s">
        <v>308</v>
      </c>
      <c r="E157" s="55" t="s">
        <v>31</v>
      </c>
      <c r="F157" s="55" t="s">
        <v>9</v>
      </c>
      <c r="G157" s="63" t="s">
        <v>427</v>
      </c>
      <c r="H157" s="64" t="s">
        <v>25</v>
      </c>
      <c r="I157" s="55" t="s">
        <v>20</v>
      </c>
      <c r="J157" s="55" t="s">
        <v>65</v>
      </c>
      <c r="K157" s="75" t="s">
        <v>245</v>
      </c>
      <c r="L157" s="155"/>
    </row>
    <row r="158" spans="2:12" s="43" customFormat="1" ht="12.75">
      <c r="B158" s="53" t="s">
        <v>432</v>
      </c>
      <c r="C158" s="54" t="s">
        <v>278</v>
      </c>
      <c r="D158" s="54" t="s">
        <v>278</v>
      </c>
      <c r="E158" s="55" t="s">
        <v>31</v>
      </c>
      <c r="F158" s="55" t="s">
        <v>424</v>
      </c>
      <c r="G158" s="63" t="s">
        <v>9</v>
      </c>
      <c r="H158" s="64" t="s">
        <v>36</v>
      </c>
      <c r="I158" s="55" t="s">
        <v>22</v>
      </c>
      <c r="J158" s="55" t="s">
        <v>20</v>
      </c>
      <c r="K158" s="75" t="s">
        <v>104</v>
      </c>
      <c r="L158" s="155"/>
    </row>
    <row r="159" spans="2:12" s="43" customFormat="1" ht="12.75">
      <c r="B159" s="53" t="s">
        <v>167</v>
      </c>
      <c r="C159" s="54" t="s">
        <v>168</v>
      </c>
      <c r="D159" s="55" t="s">
        <v>171</v>
      </c>
      <c r="E159" s="55" t="s">
        <v>31</v>
      </c>
      <c r="F159" s="55" t="s">
        <v>9</v>
      </c>
      <c r="G159" s="63" t="s">
        <v>182</v>
      </c>
      <c r="H159" s="64" t="s">
        <v>36</v>
      </c>
      <c r="I159" s="55" t="s">
        <v>18</v>
      </c>
      <c r="J159" s="55" t="s">
        <v>20</v>
      </c>
      <c r="K159" s="75" t="s">
        <v>104</v>
      </c>
      <c r="L159" s="155"/>
    </row>
    <row r="160" spans="2:12" s="43" customFormat="1" ht="12.75">
      <c r="B160" s="81"/>
      <c r="C160" s="82"/>
      <c r="D160" s="83" t="s">
        <v>31</v>
      </c>
      <c r="E160" s="83" t="s">
        <v>31</v>
      </c>
      <c r="F160" s="83"/>
      <c r="G160" s="76"/>
      <c r="H160" s="84"/>
      <c r="I160" s="83"/>
      <c r="J160" s="83"/>
      <c r="K160" s="85" t="s">
        <v>35</v>
      </c>
      <c r="L160" s="155"/>
    </row>
    <row r="161" spans="2:12" s="43" customFormat="1" ht="12.75">
      <c r="B161" s="53" t="s">
        <v>372</v>
      </c>
      <c r="C161" s="54" t="s">
        <v>308</v>
      </c>
      <c r="D161" s="55" t="s">
        <v>31</v>
      </c>
      <c r="E161" s="55" t="s">
        <v>31</v>
      </c>
      <c r="F161" s="55" t="s">
        <v>9</v>
      </c>
      <c r="G161" s="63" t="s">
        <v>446</v>
      </c>
      <c r="H161" s="64" t="s">
        <v>42</v>
      </c>
      <c r="I161" s="55" t="s">
        <v>122</v>
      </c>
      <c r="J161" s="55" t="s">
        <v>17</v>
      </c>
      <c r="K161" s="75" t="s">
        <v>35</v>
      </c>
      <c r="L161" s="155"/>
    </row>
    <row r="162" spans="2:12" s="43" customFormat="1" ht="12.75">
      <c r="B162" s="81"/>
      <c r="C162" s="82"/>
      <c r="D162" s="83" t="s">
        <v>31</v>
      </c>
      <c r="E162" s="83" t="s">
        <v>31</v>
      </c>
      <c r="F162" s="83"/>
      <c r="G162" s="76"/>
      <c r="H162" s="84"/>
      <c r="I162" s="83"/>
      <c r="J162" s="83"/>
      <c r="K162" s="85" t="s">
        <v>28</v>
      </c>
      <c r="L162" s="155"/>
    </row>
    <row r="163" spans="2:12" s="43" customFormat="1" ht="12.75">
      <c r="B163" s="53" t="s">
        <v>429</v>
      </c>
      <c r="C163" s="54" t="s">
        <v>308</v>
      </c>
      <c r="D163" s="54" t="s">
        <v>31</v>
      </c>
      <c r="E163" s="55" t="s">
        <v>31</v>
      </c>
      <c r="F163" s="55" t="s">
        <v>9</v>
      </c>
      <c r="G163" s="63" t="s">
        <v>447</v>
      </c>
      <c r="H163" s="64" t="s">
        <v>42</v>
      </c>
      <c r="I163" s="55" t="s">
        <v>430</v>
      </c>
      <c r="J163" s="55" t="s">
        <v>431</v>
      </c>
      <c r="K163" s="75" t="s">
        <v>35</v>
      </c>
      <c r="L163" s="155"/>
    </row>
    <row r="164" spans="2:12" s="43" customFormat="1" ht="12.75">
      <c r="B164" s="53" t="s">
        <v>433</v>
      </c>
      <c r="C164" s="54" t="s">
        <v>278</v>
      </c>
      <c r="D164" s="54" t="s">
        <v>31</v>
      </c>
      <c r="E164" s="55" t="s">
        <v>31</v>
      </c>
      <c r="F164" s="55" t="s">
        <v>9</v>
      </c>
      <c r="G164" s="63" t="s">
        <v>448</v>
      </c>
      <c r="H164" s="64" t="s">
        <v>42</v>
      </c>
      <c r="I164" s="55" t="s">
        <v>434</v>
      </c>
      <c r="J164" s="55" t="s">
        <v>434</v>
      </c>
      <c r="K164" s="75" t="s">
        <v>28</v>
      </c>
      <c r="L164" s="155"/>
    </row>
    <row r="165" spans="2:12" s="43" customFormat="1" ht="12.75">
      <c r="B165" s="53" t="s">
        <v>435</v>
      </c>
      <c r="C165" s="54" t="s">
        <v>286</v>
      </c>
      <c r="D165" s="55" t="s">
        <v>31</v>
      </c>
      <c r="E165" s="55" t="s">
        <v>31</v>
      </c>
      <c r="F165" s="55" t="s">
        <v>9</v>
      </c>
      <c r="G165" s="63" t="s">
        <v>449</v>
      </c>
      <c r="H165" s="64" t="s">
        <v>36</v>
      </c>
      <c r="I165" s="55" t="s">
        <v>23</v>
      </c>
      <c r="J165" s="55" t="s">
        <v>79</v>
      </c>
      <c r="K165" s="75" t="s">
        <v>35</v>
      </c>
      <c r="L165" s="155"/>
    </row>
    <row r="166" spans="2:12" s="43" customFormat="1" ht="12.75">
      <c r="B166" s="81"/>
      <c r="C166" s="82"/>
      <c r="D166" s="83" t="s">
        <v>31</v>
      </c>
      <c r="E166" s="83" t="s">
        <v>31</v>
      </c>
      <c r="F166" s="83"/>
      <c r="G166" s="76"/>
      <c r="H166" s="84"/>
      <c r="I166" s="83"/>
      <c r="J166" s="83"/>
      <c r="K166" s="85" t="s">
        <v>28</v>
      </c>
      <c r="L166" s="155"/>
    </row>
    <row r="167" spans="2:12" s="43" customFormat="1" ht="12.75">
      <c r="B167" s="53" t="s">
        <v>368</v>
      </c>
      <c r="C167" s="54" t="s">
        <v>286</v>
      </c>
      <c r="D167" s="54" t="s">
        <v>31</v>
      </c>
      <c r="E167" s="55" t="s">
        <v>31</v>
      </c>
      <c r="F167" s="55" t="s">
        <v>9</v>
      </c>
      <c r="G167" s="63" t="s">
        <v>450</v>
      </c>
      <c r="H167" s="64" t="s">
        <v>25</v>
      </c>
      <c r="I167" s="55" t="s">
        <v>142</v>
      </c>
      <c r="J167" s="55" t="s">
        <v>82</v>
      </c>
      <c r="K167" s="75" t="s">
        <v>28</v>
      </c>
      <c r="L167" s="155"/>
    </row>
    <row r="168" spans="2:12" s="43" customFormat="1" ht="12.75">
      <c r="B168" s="53" t="s">
        <v>290</v>
      </c>
      <c r="C168" s="54" t="s">
        <v>286</v>
      </c>
      <c r="D168" s="55" t="s">
        <v>31</v>
      </c>
      <c r="E168" s="55" t="s">
        <v>31</v>
      </c>
      <c r="F168" s="55" t="s">
        <v>88</v>
      </c>
      <c r="G168" s="63" t="s">
        <v>200</v>
      </c>
      <c r="H168" s="64" t="s">
        <v>36</v>
      </c>
      <c r="I168" s="55" t="s">
        <v>436</v>
      </c>
      <c r="J168" s="55" t="s">
        <v>82</v>
      </c>
      <c r="K168" s="75" t="s">
        <v>35</v>
      </c>
      <c r="L168" s="155"/>
    </row>
    <row r="169" spans="2:12" s="43" customFormat="1" ht="12.75">
      <c r="B169" s="81"/>
      <c r="C169" s="82"/>
      <c r="D169" s="83" t="s">
        <v>31</v>
      </c>
      <c r="E169" s="83" t="s">
        <v>31</v>
      </c>
      <c r="F169" s="83"/>
      <c r="G169" s="76"/>
      <c r="H169" s="84"/>
      <c r="I169" s="83"/>
      <c r="J169" s="83"/>
      <c r="K169" s="85" t="s">
        <v>28</v>
      </c>
      <c r="L169" s="155"/>
    </row>
    <row r="170" spans="2:12" s="43" customFormat="1" ht="12.75">
      <c r="B170" s="53" t="s">
        <v>437</v>
      </c>
      <c r="C170" s="54" t="s">
        <v>286</v>
      </c>
      <c r="D170" s="55" t="s">
        <v>31</v>
      </c>
      <c r="E170" s="55" t="s">
        <v>31</v>
      </c>
      <c r="F170" s="55" t="s">
        <v>303</v>
      </c>
      <c r="G170" s="63" t="s">
        <v>9</v>
      </c>
      <c r="H170" s="64" t="s">
        <v>42</v>
      </c>
      <c r="I170" s="55" t="s">
        <v>31</v>
      </c>
      <c r="J170" s="55" t="s">
        <v>31</v>
      </c>
      <c r="K170" s="75" t="s">
        <v>35</v>
      </c>
      <c r="L170" s="155"/>
    </row>
    <row r="171" spans="2:12" s="43" customFormat="1" ht="12.75">
      <c r="B171" s="81"/>
      <c r="C171" s="82"/>
      <c r="D171" s="83" t="s">
        <v>31</v>
      </c>
      <c r="E171" s="83" t="s">
        <v>31</v>
      </c>
      <c r="F171" s="83"/>
      <c r="G171" s="76"/>
      <c r="H171" s="84"/>
      <c r="I171" s="83"/>
      <c r="J171" s="83"/>
      <c r="K171" s="85" t="s">
        <v>28</v>
      </c>
      <c r="L171" s="155"/>
    </row>
    <row r="172" spans="2:12" s="43" customFormat="1" ht="12.75">
      <c r="B172" s="53" t="s">
        <v>304</v>
      </c>
      <c r="C172" s="54" t="s">
        <v>286</v>
      </c>
      <c r="D172" s="54" t="s">
        <v>31</v>
      </c>
      <c r="E172" s="55" t="s">
        <v>31</v>
      </c>
      <c r="F172" s="55" t="s">
        <v>9</v>
      </c>
      <c r="G172" s="63" t="s">
        <v>45</v>
      </c>
      <c r="H172" s="64" t="s">
        <v>42</v>
      </c>
      <c r="I172" s="55" t="s">
        <v>102</v>
      </c>
      <c r="J172" s="55" t="s">
        <v>102</v>
      </c>
      <c r="K172" s="75" t="s">
        <v>28</v>
      </c>
      <c r="L172" s="155"/>
    </row>
    <row r="173" spans="2:12" s="43" customFormat="1" ht="12.75">
      <c r="B173" s="53" t="s">
        <v>146</v>
      </c>
      <c r="C173" s="54" t="s">
        <v>279</v>
      </c>
      <c r="D173" s="54" t="s">
        <v>31</v>
      </c>
      <c r="E173" s="55" t="s">
        <v>31</v>
      </c>
      <c r="F173" s="55" t="s">
        <v>9</v>
      </c>
      <c r="G173" s="63" t="s">
        <v>161</v>
      </c>
      <c r="H173" s="64" t="s">
        <v>42</v>
      </c>
      <c r="I173" s="55" t="s">
        <v>31</v>
      </c>
      <c r="J173" s="55" t="s">
        <v>31</v>
      </c>
      <c r="K173" s="75" t="s">
        <v>28</v>
      </c>
      <c r="L173" s="155"/>
    </row>
    <row r="174" spans="2:12" s="43" customFormat="1" ht="12.75">
      <c r="B174" s="53" t="s">
        <v>175</v>
      </c>
      <c r="C174" s="54" t="s">
        <v>279</v>
      </c>
      <c r="D174" s="54" t="s">
        <v>31</v>
      </c>
      <c r="E174" s="55" t="s">
        <v>31</v>
      </c>
      <c r="F174" s="55" t="s">
        <v>9</v>
      </c>
      <c r="G174" s="63" t="s">
        <v>45</v>
      </c>
      <c r="H174" s="64" t="s">
        <v>42</v>
      </c>
      <c r="I174" s="55" t="s">
        <v>102</v>
      </c>
      <c r="J174" s="55" t="s">
        <v>102</v>
      </c>
      <c r="K174" s="75" t="s">
        <v>28</v>
      </c>
      <c r="L174" s="155"/>
    </row>
    <row r="175" spans="2:12" s="43" customFormat="1" ht="12.75">
      <c r="B175" s="53" t="s">
        <v>151</v>
      </c>
      <c r="C175" s="54" t="s">
        <v>353</v>
      </c>
      <c r="D175" s="54" t="s">
        <v>31</v>
      </c>
      <c r="E175" s="55" t="s">
        <v>31</v>
      </c>
      <c r="F175" s="55" t="s">
        <v>9</v>
      </c>
      <c r="G175" s="63" t="s">
        <v>451</v>
      </c>
      <c r="H175" s="64" t="s">
        <v>164</v>
      </c>
      <c r="I175" s="55" t="s">
        <v>15</v>
      </c>
      <c r="J175" s="55" t="s">
        <v>20</v>
      </c>
      <c r="K175" s="75" t="s">
        <v>28</v>
      </c>
      <c r="L175" s="155"/>
    </row>
    <row r="176" spans="2:12" s="43" customFormat="1" ht="12.75">
      <c r="B176" s="53" t="s">
        <v>130</v>
      </c>
      <c r="C176" s="54" t="s">
        <v>353</v>
      </c>
      <c r="D176" s="54" t="s">
        <v>31</v>
      </c>
      <c r="E176" s="55" t="s">
        <v>31</v>
      </c>
      <c r="F176" s="55" t="s">
        <v>9</v>
      </c>
      <c r="G176" s="63" t="s">
        <v>224</v>
      </c>
      <c r="H176" s="64" t="s">
        <v>25</v>
      </c>
      <c r="I176" s="55" t="s">
        <v>150</v>
      </c>
      <c r="J176" s="55" t="s">
        <v>20</v>
      </c>
      <c r="K176" s="75" t="s">
        <v>35</v>
      </c>
      <c r="L176" s="155"/>
    </row>
    <row r="177" spans="2:12" s="43" customFormat="1" ht="12.75">
      <c r="B177" s="53" t="s">
        <v>438</v>
      </c>
      <c r="C177" s="54" t="s">
        <v>287</v>
      </c>
      <c r="D177" s="54" t="s">
        <v>31</v>
      </c>
      <c r="E177" s="55" t="s">
        <v>31</v>
      </c>
      <c r="F177" s="55" t="s">
        <v>9</v>
      </c>
      <c r="G177" s="63" t="s">
        <v>449</v>
      </c>
      <c r="H177" s="64" t="s">
        <v>19</v>
      </c>
      <c r="I177" s="55" t="s">
        <v>14</v>
      </c>
      <c r="J177" s="55" t="s">
        <v>439</v>
      </c>
      <c r="K177" s="75" t="s">
        <v>35</v>
      </c>
      <c r="L177" s="155"/>
    </row>
    <row r="178" spans="2:12" s="43" customFormat="1" ht="12.75">
      <c r="B178" s="53" t="s">
        <v>248</v>
      </c>
      <c r="C178" s="54" t="s">
        <v>396</v>
      </c>
      <c r="D178" s="54" t="s">
        <v>31</v>
      </c>
      <c r="E178" s="55" t="s">
        <v>31</v>
      </c>
      <c r="F178" s="55" t="s">
        <v>9</v>
      </c>
      <c r="G178" s="63" t="s">
        <v>153</v>
      </c>
      <c r="H178" s="64" t="s">
        <v>36</v>
      </c>
      <c r="I178" s="55" t="s">
        <v>23</v>
      </c>
      <c r="J178" s="55" t="s">
        <v>23</v>
      </c>
      <c r="K178" s="75" t="s">
        <v>440</v>
      </c>
      <c r="L178" s="155"/>
    </row>
    <row r="179" spans="2:12" s="43" customFormat="1" ht="12.75">
      <c r="B179" s="53" t="s">
        <v>232</v>
      </c>
      <c r="C179" s="54" t="s">
        <v>396</v>
      </c>
      <c r="D179" s="54" t="s">
        <v>31</v>
      </c>
      <c r="E179" s="55" t="s">
        <v>31</v>
      </c>
      <c r="F179" s="55" t="s">
        <v>9</v>
      </c>
      <c r="G179" s="63" t="s">
        <v>169</v>
      </c>
      <c r="H179" s="64" t="s">
        <v>36</v>
      </c>
      <c r="I179" s="55" t="s">
        <v>17</v>
      </c>
      <c r="J179" s="55" t="s">
        <v>96</v>
      </c>
      <c r="K179" s="75" t="s">
        <v>35</v>
      </c>
      <c r="L179" s="155"/>
    </row>
    <row r="180" spans="2:12" s="43" customFormat="1" ht="12.75">
      <c r="B180" s="53" t="s">
        <v>441</v>
      </c>
      <c r="C180" s="54" t="s">
        <v>396</v>
      </c>
      <c r="D180" s="54" t="s">
        <v>31</v>
      </c>
      <c r="E180" s="55" t="s">
        <v>31</v>
      </c>
      <c r="F180" s="55" t="s">
        <v>9</v>
      </c>
      <c r="G180" s="90" t="s">
        <v>452</v>
      </c>
      <c r="H180" s="64" t="s">
        <v>26</v>
      </c>
      <c r="I180" s="55" t="s">
        <v>14</v>
      </c>
      <c r="J180" s="55" t="s">
        <v>22</v>
      </c>
      <c r="K180" s="75" t="s">
        <v>74</v>
      </c>
      <c r="L180" s="155"/>
    </row>
    <row r="181" spans="2:12" s="43" customFormat="1" ht="12.75">
      <c r="B181" s="53" t="s">
        <v>384</v>
      </c>
      <c r="C181" s="54" t="s">
        <v>396</v>
      </c>
      <c r="D181" s="55" t="s">
        <v>31</v>
      </c>
      <c r="E181" s="55" t="s">
        <v>31</v>
      </c>
      <c r="F181" s="55" t="s">
        <v>9</v>
      </c>
      <c r="G181" s="63" t="s">
        <v>453</v>
      </c>
      <c r="H181" s="64" t="s">
        <v>36</v>
      </c>
      <c r="I181" s="55" t="s">
        <v>23</v>
      </c>
      <c r="J181" s="55" t="s">
        <v>20</v>
      </c>
      <c r="K181" s="75" t="s">
        <v>35</v>
      </c>
      <c r="L181" s="155"/>
    </row>
    <row r="182" spans="2:12" s="43" customFormat="1" ht="12.75">
      <c r="B182" s="81"/>
      <c r="C182" s="82"/>
      <c r="D182" s="83" t="s">
        <v>31</v>
      </c>
      <c r="E182" s="83" t="s">
        <v>31</v>
      </c>
      <c r="F182" s="83"/>
      <c r="G182" s="76"/>
      <c r="H182" s="84"/>
      <c r="I182" s="83"/>
      <c r="J182" s="83"/>
      <c r="K182" s="85" t="s">
        <v>28</v>
      </c>
      <c r="L182" s="155"/>
    </row>
    <row r="183" spans="2:12" s="43" customFormat="1" ht="12.75">
      <c r="B183" s="53" t="s">
        <v>442</v>
      </c>
      <c r="C183" s="54" t="s">
        <v>354</v>
      </c>
      <c r="D183" s="54" t="s">
        <v>31</v>
      </c>
      <c r="E183" s="55" t="s">
        <v>31</v>
      </c>
      <c r="F183" s="55" t="s">
        <v>9</v>
      </c>
      <c r="G183" s="63" t="s">
        <v>454</v>
      </c>
      <c r="H183" s="64" t="s">
        <v>42</v>
      </c>
      <c r="I183" s="55" t="s">
        <v>434</v>
      </c>
      <c r="J183" s="55" t="s">
        <v>86</v>
      </c>
      <c r="K183" s="75" t="s">
        <v>35</v>
      </c>
      <c r="L183" s="155"/>
    </row>
    <row r="184" spans="2:12" s="43" customFormat="1" ht="12.75">
      <c r="B184" s="53" t="s">
        <v>267</v>
      </c>
      <c r="C184" s="54" t="s">
        <v>280</v>
      </c>
      <c r="D184" s="54" t="s">
        <v>31</v>
      </c>
      <c r="E184" s="55" t="s">
        <v>31</v>
      </c>
      <c r="F184" s="55" t="s">
        <v>31</v>
      </c>
      <c r="G184" s="63" t="s">
        <v>31</v>
      </c>
      <c r="H184" s="64" t="s">
        <v>31</v>
      </c>
      <c r="I184" s="55" t="s">
        <v>79</v>
      </c>
      <c r="J184" s="55" t="s">
        <v>23</v>
      </c>
      <c r="K184" s="75" t="s">
        <v>35</v>
      </c>
      <c r="L184" s="155"/>
    </row>
    <row r="185" spans="2:12" s="43" customFormat="1" ht="12.75">
      <c r="B185" s="53" t="s">
        <v>443</v>
      </c>
      <c r="C185" s="54" t="s">
        <v>280</v>
      </c>
      <c r="D185" s="54" t="s">
        <v>31</v>
      </c>
      <c r="E185" s="55" t="s">
        <v>31</v>
      </c>
      <c r="F185" s="55" t="s">
        <v>45</v>
      </c>
      <c r="G185" s="63" t="s">
        <v>9</v>
      </c>
      <c r="H185" s="64" t="s">
        <v>42</v>
      </c>
      <c r="I185" s="55" t="s">
        <v>31</v>
      </c>
      <c r="J185" s="55" t="s">
        <v>31</v>
      </c>
      <c r="K185" s="75" t="s">
        <v>28</v>
      </c>
      <c r="L185" s="155"/>
    </row>
    <row r="186" spans="2:12" s="43" customFormat="1" ht="12.75">
      <c r="B186" s="53" t="s">
        <v>444</v>
      </c>
      <c r="C186" s="54" t="s">
        <v>375</v>
      </c>
      <c r="D186" s="54" t="s">
        <v>31</v>
      </c>
      <c r="E186" s="55" t="s">
        <v>31</v>
      </c>
      <c r="F186" s="55" t="s">
        <v>455</v>
      </c>
      <c r="G186" s="63" t="s">
        <v>9</v>
      </c>
      <c r="H186" s="64" t="s">
        <v>42</v>
      </c>
      <c r="I186" s="55" t="s">
        <v>31</v>
      </c>
      <c r="J186" s="55" t="s">
        <v>31</v>
      </c>
      <c r="K186" s="75" t="s">
        <v>28</v>
      </c>
      <c r="L186" s="155"/>
    </row>
    <row r="187" spans="2:12" s="43" customFormat="1" ht="12.75">
      <c r="B187" s="53" t="s">
        <v>409</v>
      </c>
      <c r="C187" s="54" t="s">
        <v>375</v>
      </c>
      <c r="D187" s="54" t="s">
        <v>31</v>
      </c>
      <c r="E187" s="55" t="s">
        <v>31</v>
      </c>
      <c r="F187" s="55" t="s">
        <v>328</v>
      </c>
      <c r="G187" s="63" t="s">
        <v>9</v>
      </c>
      <c r="H187" s="64" t="s">
        <v>42</v>
      </c>
      <c r="I187" s="55" t="s">
        <v>31</v>
      </c>
      <c r="J187" s="55" t="s">
        <v>31</v>
      </c>
      <c r="K187" s="75" t="s">
        <v>28</v>
      </c>
      <c r="L187" s="155"/>
    </row>
    <row r="188" spans="2:12" s="43" customFormat="1" ht="13.5" thickBot="1">
      <c r="B188" s="114" t="s">
        <v>126</v>
      </c>
      <c r="C188" s="115" t="s">
        <v>445</v>
      </c>
      <c r="D188" s="115" t="s">
        <v>31</v>
      </c>
      <c r="E188" s="116" t="s">
        <v>31</v>
      </c>
      <c r="F188" s="116" t="s">
        <v>9</v>
      </c>
      <c r="G188" s="167" t="s">
        <v>161</v>
      </c>
      <c r="H188" s="118" t="s">
        <v>36</v>
      </c>
      <c r="I188" s="116" t="s">
        <v>31</v>
      </c>
      <c r="J188" s="116" t="s">
        <v>31</v>
      </c>
      <c r="K188" s="126" t="s">
        <v>28</v>
      </c>
      <c r="L188" s="155"/>
    </row>
    <row r="189" spans="2:12" s="43" customFormat="1" ht="13.5" thickBot="1">
      <c r="B189" s="27"/>
      <c r="C189" s="28"/>
      <c r="D189" s="41"/>
      <c r="E189" s="41"/>
      <c r="F189" s="72"/>
      <c r="G189" s="74"/>
      <c r="H189" s="73"/>
      <c r="I189" s="41"/>
      <c r="J189" s="41"/>
      <c r="K189" s="31"/>
      <c r="L189" s="155"/>
    </row>
    <row r="190" spans="2:11" ht="16.5" thickBot="1">
      <c r="B190" s="202" t="s">
        <v>29</v>
      </c>
      <c r="C190" s="203"/>
      <c r="D190" s="203"/>
      <c r="E190" s="203"/>
      <c r="F190" s="203"/>
      <c r="G190" s="203"/>
      <c r="H190" s="203"/>
      <c r="I190" s="203"/>
      <c r="J190" s="203"/>
      <c r="K190" s="204"/>
    </row>
    <row r="191" spans="2:11" ht="12.75" customHeight="1" thickBot="1">
      <c r="B191" s="205" t="s">
        <v>33</v>
      </c>
      <c r="C191" s="206"/>
      <c r="D191" s="206"/>
      <c r="E191" s="206"/>
      <c r="F191" s="206"/>
      <c r="G191" s="206"/>
      <c r="H191" s="206"/>
      <c r="I191" s="206"/>
      <c r="J191" s="206"/>
      <c r="K191" s="206"/>
    </row>
    <row r="192" spans="2:12" s="43" customFormat="1" ht="12.75">
      <c r="B192" s="104" t="s">
        <v>209</v>
      </c>
      <c r="C192" s="105" t="s">
        <v>276</v>
      </c>
      <c r="D192" s="106" t="s">
        <v>276</v>
      </c>
      <c r="E192" s="106" t="s">
        <v>336</v>
      </c>
      <c r="F192" s="107" t="s">
        <v>9</v>
      </c>
      <c r="G192" s="108" t="s">
        <v>87</v>
      </c>
      <c r="H192" s="108" t="s">
        <v>11</v>
      </c>
      <c r="I192" s="106" t="s">
        <v>18</v>
      </c>
      <c r="J192" s="106" t="s">
        <v>102</v>
      </c>
      <c r="K192" s="109" t="s">
        <v>89</v>
      </c>
      <c r="L192" s="155" t="s">
        <v>192</v>
      </c>
    </row>
    <row r="193" spans="2:12" s="43" customFormat="1" ht="12.75">
      <c r="B193" s="13" t="s">
        <v>362</v>
      </c>
      <c r="C193" s="16" t="s">
        <v>302</v>
      </c>
      <c r="D193" s="16" t="s">
        <v>306</v>
      </c>
      <c r="E193" s="16" t="s">
        <v>307</v>
      </c>
      <c r="F193" s="16" t="s">
        <v>9</v>
      </c>
      <c r="G193" s="16" t="s">
        <v>364</v>
      </c>
      <c r="H193" s="171" t="s">
        <v>42</v>
      </c>
      <c r="I193" s="17" t="s">
        <v>366</v>
      </c>
      <c r="J193" s="17" t="s">
        <v>367</v>
      </c>
      <c r="K193" s="39" t="s">
        <v>89</v>
      </c>
      <c r="L193" s="156" t="s">
        <v>199</v>
      </c>
    </row>
    <row r="194" spans="2:12" s="43" customFormat="1" ht="12.75">
      <c r="B194" s="13" t="s">
        <v>368</v>
      </c>
      <c r="C194" s="16" t="s">
        <v>307</v>
      </c>
      <c r="D194" s="16" t="s">
        <v>308</v>
      </c>
      <c r="E194" s="16" t="s">
        <v>286</v>
      </c>
      <c r="F194" s="16" t="s">
        <v>9</v>
      </c>
      <c r="G194" s="16" t="s">
        <v>474</v>
      </c>
      <c r="H194" s="171" t="s">
        <v>25</v>
      </c>
      <c r="I194" s="17" t="s">
        <v>10</v>
      </c>
      <c r="J194" s="17" t="s">
        <v>142</v>
      </c>
      <c r="K194" s="39" t="s">
        <v>89</v>
      </c>
      <c r="L194" s="156" t="s">
        <v>194</v>
      </c>
    </row>
    <row r="195" spans="2:12" s="43" customFormat="1" ht="12.75">
      <c r="B195" s="13" t="s">
        <v>324</v>
      </c>
      <c r="C195" s="16" t="s">
        <v>308</v>
      </c>
      <c r="D195" s="16" t="s">
        <v>286</v>
      </c>
      <c r="E195" s="16" t="s">
        <v>353</v>
      </c>
      <c r="F195" s="16" t="s">
        <v>9</v>
      </c>
      <c r="G195" s="16" t="s">
        <v>365</v>
      </c>
      <c r="H195" s="171" t="s">
        <v>363</v>
      </c>
      <c r="I195" s="17" t="s">
        <v>10</v>
      </c>
      <c r="J195" s="17" t="s">
        <v>120</v>
      </c>
      <c r="K195" s="39" t="s">
        <v>89</v>
      </c>
      <c r="L195" s="156" t="s">
        <v>193</v>
      </c>
    </row>
    <row r="196" spans="2:12" s="43" customFormat="1" ht="12.75">
      <c r="B196" s="13" t="s">
        <v>475</v>
      </c>
      <c r="C196" s="16" t="s">
        <v>353</v>
      </c>
      <c r="D196" s="16" t="s">
        <v>353</v>
      </c>
      <c r="E196" s="16" t="s">
        <v>340</v>
      </c>
      <c r="F196" s="16" t="s">
        <v>9</v>
      </c>
      <c r="G196" s="16" t="s">
        <v>45</v>
      </c>
      <c r="H196" s="171" t="s">
        <v>42</v>
      </c>
      <c r="I196" s="17" t="s">
        <v>12</v>
      </c>
      <c r="J196" s="17" t="s">
        <v>20</v>
      </c>
      <c r="K196" s="39" t="s">
        <v>89</v>
      </c>
      <c r="L196" s="156" t="s">
        <v>192</v>
      </c>
    </row>
    <row r="197" spans="2:12" s="43" customFormat="1" ht="13.5" thickBot="1">
      <c r="B197" s="25" t="s">
        <v>428</v>
      </c>
      <c r="C197" s="26" t="s">
        <v>354</v>
      </c>
      <c r="D197" s="26" t="s">
        <v>354</v>
      </c>
      <c r="E197" s="26" t="s">
        <v>420</v>
      </c>
      <c r="F197" s="26" t="s">
        <v>9</v>
      </c>
      <c r="G197" s="26" t="s">
        <v>205</v>
      </c>
      <c r="H197" s="110" t="s">
        <v>476</v>
      </c>
      <c r="I197" s="32" t="s">
        <v>10</v>
      </c>
      <c r="J197" s="32" t="s">
        <v>10</v>
      </c>
      <c r="K197" s="40" t="s">
        <v>89</v>
      </c>
      <c r="L197" s="156" t="s">
        <v>192</v>
      </c>
    </row>
    <row r="198" spans="2:11" ht="12.75" customHeight="1" thickBot="1">
      <c r="B198" s="196" t="s">
        <v>44</v>
      </c>
      <c r="C198" s="197"/>
      <c r="D198" s="197"/>
      <c r="E198" s="197"/>
      <c r="F198" s="197"/>
      <c r="G198" s="197"/>
      <c r="H198" s="197"/>
      <c r="I198" s="197"/>
      <c r="J198" s="197"/>
      <c r="K198" s="197"/>
    </row>
    <row r="199" spans="2:12" s="43" customFormat="1" ht="12.75">
      <c r="B199" s="190" t="s">
        <v>273</v>
      </c>
      <c r="C199" s="191" t="s">
        <v>276</v>
      </c>
      <c r="D199" s="192" t="s">
        <v>276</v>
      </c>
      <c r="E199" s="192" t="s">
        <v>307</v>
      </c>
      <c r="F199" s="107" t="s">
        <v>9</v>
      </c>
      <c r="G199" s="193" t="s">
        <v>231</v>
      </c>
      <c r="H199" s="193" t="s">
        <v>40</v>
      </c>
      <c r="I199" s="192" t="s">
        <v>23</v>
      </c>
      <c r="J199" s="192" t="s">
        <v>79</v>
      </c>
      <c r="K199" s="194" t="s">
        <v>61</v>
      </c>
      <c r="L199" s="156" t="s">
        <v>194</v>
      </c>
    </row>
    <row r="200" spans="2:12" s="43" customFormat="1" ht="12.75">
      <c r="B200" s="188" t="s">
        <v>210</v>
      </c>
      <c r="C200" s="82" t="s">
        <v>307</v>
      </c>
      <c r="D200" s="83" t="s">
        <v>307</v>
      </c>
      <c r="E200" s="83" t="s">
        <v>308</v>
      </c>
      <c r="F200" s="22" t="s">
        <v>9</v>
      </c>
      <c r="G200" s="22" t="s">
        <v>87</v>
      </c>
      <c r="H200" s="84" t="s">
        <v>11</v>
      </c>
      <c r="I200" s="83" t="s">
        <v>102</v>
      </c>
      <c r="J200" s="83" t="s">
        <v>102</v>
      </c>
      <c r="K200" s="189" t="s">
        <v>61</v>
      </c>
      <c r="L200" s="155" t="s">
        <v>192</v>
      </c>
    </row>
    <row r="201" spans="2:12" s="43" customFormat="1" ht="12.75">
      <c r="B201" s="18" t="s">
        <v>209</v>
      </c>
      <c r="C201" s="19" t="s">
        <v>279</v>
      </c>
      <c r="D201" s="19" t="s">
        <v>279</v>
      </c>
      <c r="E201" s="19" t="s">
        <v>353</v>
      </c>
      <c r="F201" s="22" t="s">
        <v>9</v>
      </c>
      <c r="G201" s="16" t="s">
        <v>87</v>
      </c>
      <c r="H201" s="64" t="s">
        <v>11</v>
      </c>
      <c r="I201" s="17" t="s">
        <v>18</v>
      </c>
      <c r="J201" s="17" t="s">
        <v>102</v>
      </c>
      <c r="K201" s="149" t="s">
        <v>61</v>
      </c>
      <c r="L201" s="156" t="s">
        <v>192</v>
      </c>
    </row>
    <row r="202" spans="2:12" s="43" customFormat="1" ht="12.75">
      <c r="B202" s="18" t="s">
        <v>75</v>
      </c>
      <c r="C202" s="19" t="s">
        <v>286</v>
      </c>
      <c r="D202" s="19" t="s">
        <v>287</v>
      </c>
      <c r="E202" s="19" t="s">
        <v>340</v>
      </c>
      <c r="F202" s="22" t="s">
        <v>9</v>
      </c>
      <c r="G202" s="16" t="s">
        <v>88</v>
      </c>
      <c r="H202" s="64" t="s">
        <v>25</v>
      </c>
      <c r="I202" s="17" t="s">
        <v>10</v>
      </c>
      <c r="J202" s="17" t="s">
        <v>181</v>
      </c>
      <c r="K202" s="149" t="s">
        <v>61</v>
      </c>
      <c r="L202" s="156" t="s">
        <v>284</v>
      </c>
    </row>
    <row r="203" spans="2:12" s="43" customFormat="1" ht="12.75">
      <c r="B203" s="18" t="s">
        <v>228</v>
      </c>
      <c r="C203" s="19" t="s">
        <v>396</v>
      </c>
      <c r="D203" s="19" t="s">
        <v>396</v>
      </c>
      <c r="E203" s="19" t="s">
        <v>280</v>
      </c>
      <c r="F203" s="22" t="s">
        <v>9</v>
      </c>
      <c r="G203" s="16" t="s">
        <v>83</v>
      </c>
      <c r="H203" s="64" t="s">
        <v>11</v>
      </c>
      <c r="I203" s="17" t="s">
        <v>102</v>
      </c>
      <c r="J203" s="17" t="s">
        <v>102</v>
      </c>
      <c r="K203" s="149" t="s">
        <v>61</v>
      </c>
      <c r="L203" s="156" t="s">
        <v>192</v>
      </c>
    </row>
    <row r="204" spans="2:12" s="43" customFormat="1" ht="12.75">
      <c r="B204" s="18" t="s">
        <v>273</v>
      </c>
      <c r="C204" s="19" t="s">
        <v>375</v>
      </c>
      <c r="D204" s="19" t="s">
        <v>375</v>
      </c>
      <c r="E204" s="19" t="s">
        <v>467</v>
      </c>
      <c r="F204" s="22" t="s">
        <v>9</v>
      </c>
      <c r="G204" s="16" t="s">
        <v>493</v>
      </c>
      <c r="H204" s="64" t="s">
        <v>40</v>
      </c>
      <c r="I204" s="17" t="s">
        <v>31</v>
      </c>
      <c r="J204" s="17" t="s">
        <v>31</v>
      </c>
      <c r="K204" s="149" t="s">
        <v>61</v>
      </c>
      <c r="L204" s="156" t="s">
        <v>31</v>
      </c>
    </row>
    <row r="205" spans="2:12" s="43" customFormat="1" ht="12.75">
      <c r="B205" s="18" t="s">
        <v>184</v>
      </c>
      <c r="C205" s="19" t="s">
        <v>478</v>
      </c>
      <c r="D205" s="19" t="s">
        <v>478</v>
      </c>
      <c r="E205" s="19" t="s">
        <v>479</v>
      </c>
      <c r="F205" s="22" t="s">
        <v>9</v>
      </c>
      <c r="G205" s="16" t="s">
        <v>64</v>
      </c>
      <c r="H205" s="64" t="s">
        <v>40</v>
      </c>
      <c r="I205" s="17" t="s">
        <v>31</v>
      </c>
      <c r="J205" s="17" t="s">
        <v>31</v>
      </c>
      <c r="K205" s="149" t="s">
        <v>61</v>
      </c>
      <c r="L205" s="156" t="s">
        <v>31</v>
      </c>
    </row>
    <row r="206" spans="2:12" s="43" customFormat="1" ht="12.75">
      <c r="B206" s="18" t="s">
        <v>277</v>
      </c>
      <c r="C206" s="19" t="s">
        <v>282</v>
      </c>
      <c r="D206" s="19" t="s">
        <v>282</v>
      </c>
      <c r="E206" s="19" t="s">
        <v>283</v>
      </c>
      <c r="F206" s="22" t="s">
        <v>9</v>
      </c>
      <c r="G206" s="16" t="s">
        <v>125</v>
      </c>
      <c r="H206" s="64" t="s">
        <v>40</v>
      </c>
      <c r="I206" s="17" t="s">
        <v>31</v>
      </c>
      <c r="J206" s="17" t="s">
        <v>31</v>
      </c>
      <c r="K206" s="149" t="s">
        <v>61</v>
      </c>
      <c r="L206" s="156" t="s">
        <v>31</v>
      </c>
    </row>
    <row r="207" spans="2:12" s="43" customFormat="1" ht="12.75">
      <c r="B207" s="18" t="s">
        <v>477</v>
      </c>
      <c r="C207" s="19" t="s">
        <v>480</v>
      </c>
      <c r="D207" s="19" t="s">
        <v>480</v>
      </c>
      <c r="E207" s="19" t="s">
        <v>390</v>
      </c>
      <c r="F207" s="22" t="s">
        <v>9</v>
      </c>
      <c r="G207" s="16" t="s">
        <v>203</v>
      </c>
      <c r="H207" s="64" t="s">
        <v>40</v>
      </c>
      <c r="I207" s="17" t="s">
        <v>31</v>
      </c>
      <c r="J207" s="17" t="s">
        <v>31</v>
      </c>
      <c r="K207" s="149" t="s">
        <v>61</v>
      </c>
      <c r="L207" s="156" t="s">
        <v>31</v>
      </c>
    </row>
    <row r="208" spans="2:12" s="43" customFormat="1" ht="13.5" thickBot="1">
      <c r="B208" s="25" t="s">
        <v>184</v>
      </c>
      <c r="C208" s="26" t="s">
        <v>481</v>
      </c>
      <c r="D208" s="26" t="s">
        <v>481</v>
      </c>
      <c r="E208" s="26" t="s">
        <v>482</v>
      </c>
      <c r="F208" s="26" t="s">
        <v>9</v>
      </c>
      <c r="G208" s="26" t="s">
        <v>203</v>
      </c>
      <c r="H208" s="110" t="s">
        <v>40</v>
      </c>
      <c r="I208" s="32" t="s">
        <v>31</v>
      </c>
      <c r="J208" s="32" t="s">
        <v>31</v>
      </c>
      <c r="K208" s="40" t="s">
        <v>61</v>
      </c>
      <c r="L208" s="156" t="s">
        <v>31</v>
      </c>
    </row>
    <row r="209" spans="2:11" ht="12.75" customHeight="1" thickBot="1">
      <c r="B209" s="196" t="s">
        <v>66</v>
      </c>
      <c r="C209" s="197"/>
      <c r="D209" s="197"/>
      <c r="E209" s="197"/>
      <c r="F209" s="197"/>
      <c r="G209" s="197"/>
      <c r="H209" s="197"/>
      <c r="I209" s="197"/>
      <c r="J209" s="197"/>
      <c r="K209" s="197"/>
    </row>
    <row r="210" spans="2:12" s="43" customFormat="1" ht="12.75">
      <c r="B210" s="104" t="s">
        <v>272</v>
      </c>
      <c r="C210" s="105" t="s">
        <v>302</v>
      </c>
      <c r="D210" s="106" t="s">
        <v>306</v>
      </c>
      <c r="E210" s="106" t="s">
        <v>276</v>
      </c>
      <c r="F210" s="107" t="s">
        <v>9</v>
      </c>
      <c r="G210" s="108" t="s">
        <v>376</v>
      </c>
      <c r="H210" s="108" t="s">
        <v>40</v>
      </c>
      <c r="I210" s="106" t="s">
        <v>177</v>
      </c>
      <c r="J210" s="106" t="s">
        <v>120</v>
      </c>
      <c r="K210" s="109" t="s">
        <v>71</v>
      </c>
      <c r="L210" s="156" t="s">
        <v>189</v>
      </c>
    </row>
    <row r="211" spans="2:12" s="43" customFormat="1" ht="12.75">
      <c r="B211" s="18" t="s">
        <v>273</v>
      </c>
      <c r="C211" s="19" t="s">
        <v>276</v>
      </c>
      <c r="D211" s="19" t="s">
        <v>336</v>
      </c>
      <c r="E211" s="19" t="s">
        <v>307</v>
      </c>
      <c r="F211" s="22" t="s">
        <v>9</v>
      </c>
      <c r="G211" s="16" t="s">
        <v>493</v>
      </c>
      <c r="H211" s="64" t="s">
        <v>40</v>
      </c>
      <c r="I211" s="17" t="s">
        <v>23</v>
      </c>
      <c r="J211" s="17" t="s">
        <v>79</v>
      </c>
      <c r="K211" s="149" t="s">
        <v>71</v>
      </c>
      <c r="L211" s="156" t="s">
        <v>194</v>
      </c>
    </row>
    <row r="212" spans="2:12" s="43" customFormat="1" ht="12.75">
      <c r="B212" s="18" t="s">
        <v>184</v>
      </c>
      <c r="C212" s="19" t="s">
        <v>336</v>
      </c>
      <c r="D212" s="19" t="s">
        <v>307</v>
      </c>
      <c r="E212" s="19" t="s">
        <v>286</v>
      </c>
      <c r="F212" s="22" t="s">
        <v>9</v>
      </c>
      <c r="G212" s="16" t="s">
        <v>494</v>
      </c>
      <c r="H212" s="64" t="s">
        <v>40</v>
      </c>
      <c r="I212" s="17" t="s">
        <v>152</v>
      </c>
      <c r="J212" s="17" t="s">
        <v>79</v>
      </c>
      <c r="K212" s="149" t="s">
        <v>71</v>
      </c>
      <c r="L212" s="156" t="s">
        <v>194</v>
      </c>
    </row>
    <row r="213" spans="2:12" s="43" customFormat="1" ht="12.75">
      <c r="B213" s="18" t="s">
        <v>305</v>
      </c>
      <c r="C213" s="19" t="s">
        <v>308</v>
      </c>
      <c r="D213" s="19" t="s">
        <v>286</v>
      </c>
      <c r="E213" s="19" t="s">
        <v>353</v>
      </c>
      <c r="F213" s="22" t="s">
        <v>9</v>
      </c>
      <c r="G213" s="16" t="s">
        <v>496</v>
      </c>
      <c r="H213" s="64" t="s">
        <v>40</v>
      </c>
      <c r="I213" s="17" t="s">
        <v>152</v>
      </c>
      <c r="J213" s="17" t="s">
        <v>152</v>
      </c>
      <c r="K213" s="149" t="s">
        <v>71</v>
      </c>
      <c r="L213" s="156" t="s">
        <v>194</v>
      </c>
    </row>
    <row r="214" spans="2:12" s="43" customFormat="1" ht="12.75">
      <c r="B214" s="18" t="s">
        <v>215</v>
      </c>
      <c r="C214" s="19" t="s">
        <v>353</v>
      </c>
      <c r="D214" s="19" t="s">
        <v>353</v>
      </c>
      <c r="E214" s="19" t="s">
        <v>396</v>
      </c>
      <c r="F214" s="22" t="s">
        <v>9</v>
      </c>
      <c r="G214" s="16" t="s">
        <v>497</v>
      </c>
      <c r="H214" s="64" t="s">
        <v>40</v>
      </c>
      <c r="I214" s="17" t="s">
        <v>96</v>
      </c>
      <c r="J214" s="17" t="s">
        <v>96</v>
      </c>
      <c r="K214" s="149" t="s">
        <v>71</v>
      </c>
      <c r="L214" s="156" t="s">
        <v>192</v>
      </c>
    </row>
    <row r="215" spans="2:12" s="43" customFormat="1" ht="12.75">
      <c r="B215" s="18" t="s">
        <v>483</v>
      </c>
      <c r="C215" s="19" t="s">
        <v>287</v>
      </c>
      <c r="D215" s="19" t="s">
        <v>396</v>
      </c>
      <c r="E215" s="19" t="s">
        <v>354</v>
      </c>
      <c r="F215" s="22" t="s">
        <v>498</v>
      </c>
      <c r="G215" s="16" t="s">
        <v>9</v>
      </c>
      <c r="H215" s="64" t="s">
        <v>489</v>
      </c>
      <c r="I215" s="17" t="s">
        <v>501</v>
      </c>
      <c r="J215" s="17" t="s">
        <v>502</v>
      </c>
      <c r="K215" s="149" t="s">
        <v>71</v>
      </c>
      <c r="L215" s="156" t="s">
        <v>188</v>
      </c>
    </row>
    <row r="216" spans="2:12" s="43" customFormat="1" ht="12.75">
      <c r="B216" s="18" t="s">
        <v>372</v>
      </c>
      <c r="C216" s="19" t="s">
        <v>396</v>
      </c>
      <c r="D216" s="19" t="s">
        <v>354</v>
      </c>
      <c r="E216" s="19" t="s">
        <v>281</v>
      </c>
      <c r="F216" s="22" t="s">
        <v>9</v>
      </c>
      <c r="G216" s="16" t="s">
        <v>495</v>
      </c>
      <c r="H216" s="64" t="s">
        <v>42</v>
      </c>
      <c r="I216" s="17" t="s">
        <v>10</v>
      </c>
      <c r="J216" s="17" t="s">
        <v>22</v>
      </c>
      <c r="K216" s="149" t="s">
        <v>71</v>
      </c>
      <c r="L216" s="156" t="s">
        <v>187</v>
      </c>
    </row>
    <row r="217" spans="2:12" s="43" customFormat="1" ht="12.75">
      <c r="B217" s="18" t="s">
        <v>484</v>
      </c>
      <c r="C217" s="19" t="s">
        <v>354</v>
      </c>
      <c r="D217" s="19" t="s">
        <v>281</v>
      </c>
      <c r="E217" s="19" t="s">
        <v>420</v>
      </c>
      <c r="F217" s="22" t="s">
        <v>137</v>
      </c>
      <c r="G217" s="16" t="s">
        <v>9</v>
      </c>
      <c r="H217" s="64" t="s">
        <v>489</v>
      </c>
      <c r="I217" s="17" t="s">
        <v>501</v>
      </c>
      <c r="J217" s="17" t="s">
        <v>503</v>
      </c>
      <c r="K217" s="149" t="s">
        <v>71</v>
      </c>
      <c r="L217" s="156" t="s">
        <v>244</v>
      </c>
    </row>
    <row r="218" spans="2:12" s="43" customFormat="1" ht="12.75">
      <c r="B218" s="18" t="s">
        <v>371</v>
      </c>
      <c r="C218" s="19" t="s">
        <v>354</v>
      </c>
      <c r="D218" s="19" t="s">
        <v>420</v>
      </c>
      <c r="E218" s="19" t="s">
        <v>423</v>
      </c>
      <c r="F218" s="22" t="s">
        <v>9</v>
      </c>
      <c r="G218" s="16" t="s">
        <v>377</v>
      </c>
      <c r="H218" s="64" t="s">
        <v>42</v>
      </c>
      <c r="I218" s="17" t="s">
        <v>235</v>
      </c>
      <c r="J218" s="17" t="s">
        <v>20</v>
      </c>
      <c r="K218" s="149" t="s">
        <v>71</v>
      </c>
      <c r="L218" s="156" t="s">
        <v>222</v>
      </c>
    </row>
    <row r="219" spans="2:12" s="43" customFormat="1" ht="12.75">
      <c r="B219" s="18" t="s">
        <v>485</v>
      </c>
      <c r="C219" s="19" t="s">
        <v>280</v>
      </c>
      <c r="D219" s="19" t="s">
        <v>423</v>
      </c>
      <c r="E219" s="19" t="s">
        <v>465</v>
      </c>
      <c r="F219" s="22" t="s">
        <v>9</v>
      </c>
      <c r="G219" s="16" t="s">
        <v>309</v>
      </c>
      <c r="H219" s="64" t="s">
        <v>42</v>
      </c>
      <c r="I219" s="17" t="s">
        <v>10</v>
      </c>
      <c r="J219" s="17" t="s">
        <v>79</v>
      </c>
      <c r="K219" s="149" t="s">
        <v>71</v>
      </c>
      <c r="L219" s="156" t="s">
        <v>194</v>
      </c>
    </row>
    <row r="220" spans="2:12" s="43" customFormat="1" ht="12.75">
      <c r="B220" s="18" t="s">
        <v>486</v>
      </c>
      <c r="C220" s="19" t="s">
        <v>375</v>
      </c>
      <c r="D220" s="19" t="s">
        <v>375</v>
      </c>
      <c r="E220" s="19" t="s">
        <v>219</v>
      </c>
      <c r="F220" s="22" t="s">
        <v>9</v>
      </c>
      <c r="G220" s="16" t="s">
        <v>139</v>
      </c>
      <c r="H220" s="64" t="s">
        <v>42</v>
      </c>
      <c r="I220" s="17" t="s">
        <v>31</v>
      </c>
      <c r="J220" s="17" t="s">
        <v>31</v>
      </c>
      <c r="K220" s="149" t="s">
        <v>71</v>
      </c>
      <c r="L220" s="156" t="s">
        <v>31</v>
      </c>
    </row>
    <row r="221" spans="2:12" s="43" customFormat="1" ht="12.75">
      <c r="B221" s="18" t="s">
        <v>373</v>
      </c>
      <c r="C221" s="19" t="s">
        <v>219</v>
      </c>
      <c r="D221" s="19" t="s">
        <v>219</v>
      </c>
      <c r="E221" s="19" t="s">
        <v>220</v>
      </c>
      <c r="F221" s="22" t="s">
        <v>9</v>
      </c>
      <c r="G221" s="16" t="s">
        <v>499</v>
      </c>
      <c r="H221" s="64" t="s">
        <v>40</v>
      </c>
      <c r="I221" s="17" t="s">
        <v>18</v>
      </c>
      <c r="J221" s="17" t="s">
        <v>120</v>
      </c>
      <c r="K221" s="149" t="s">
        <v>71</v>
      </c>
      <c r="L221" s="156" t="s">
        <v>193</v>
      </c>
    </row>
    <row r="222" spans="2:12" s="43" customFormat="1" ht="12.75">
      <c r="B222" s="18" t="s">
        <v>487</v>
      </c>
      <c r="C222" s="19" t="s">
        <v>379</v>
      </c>
      <c r="D222" s="19" t="s">
        <v>379</v>
      </c>
      <c r="E222" s="19" t="s">
        <v>490</v>
      </c>
      <c r="F222" s="22" t="s">
        <v>9</v>
      </c>
      <c r="G222" s="16" t="s">
        <v>169</v>
      </c>
      <c r="H222" s="64" t="s">
        <v>491</v>
      </c>
      <c r="I222" s="17" t="s">
        <v>31</v>
      </c>
      <c r="J222" s="17" t="s">
        <v>31</v>
      </c>
      <c r="K222" s="149" t="s">
        <v>71</v>
      </c>
      <c r="L222" s="156" t="s">
        <v>31</v>
      </c>
    </row>
    <row r="223" spans="2:12" s="43" customFormat="1" ht="13.5" thickBot="1">
      <c r="B223" s="25" t="s">
        <v>488</v>
      </c>
      <c r="C223" s="26" t="s">
        <v>490</v>
      </c>
      <c r="D223" s="26" t="s">
        <v>490</v>
      </c>
      <c r="E223" s="26" t="s">
        <v>492</v>
      </c>
      <c r="F223" s="26" t="s">
        <v>9</v>
      </c>
      <c r="G223" s="26" t="s">
        <v>500</v>
      </c>
      <c r="H223" s="110" t="s">
        <v>19</v>
      </c>
      <c r="I223" s="17" t="s">
        <v>31</v>
      </c>
      <c r="J223" s="17" t="s">
        <v>31</v>
      </c>
      <c r="K223" s="40" t="s">
        <v>71</v>
      </c>
      <c r="L223" s="156" t="s">
        <v>31</v>
      </c>
    </row>
    <row r="224" spans="2:11" ht="13.5" thickBot="1">
      <c r="B224" s="208" t="s">
        <v>37</v>
      </c>
      <c r="C224" s="209"/>
      <c r="D224" s="209"/>
      <c r="E224" s="209"/>
      <c r="F224" s="209"/>
      <c r="G224" s="209"/>
      <c r="H224" s="209"/>
      <c r="I224" s="209"/>
      <c r="J224" s="209"/>
      <c r="K224" s="197"/>
    </row>
    <row r="225" spans="2:12" s="43" customFormat="1" ht="12.75">
      <c r="B225" s="104" t="s">
        <v>241</v>
      </c>
      <c r="C225" s="105" t="s">
        <v>208</v>
      </c>
      <c r="D225" s="106" t="s">
        <v>302</v>
      </c>
      <c r="E225" s="106" t="s">
        <v>306</v>
      </c>
      <c r="F225" s="107" t="s">
        <v>9</v>
      </c>
      <c r="G225" s="108" t="s">
        <v>243</v>
      </c>
      <c r="H225" s="108" t="s">
        <v>40</v>
      </c>
      <c r="I225" s="106" t="s">
        <v>18</v>
      </c>
      <c r="J225" s="106" t="s">
        <v>120</v>
      </c>
      <c r="K225" s="39" t="s">
        <v>165</v>
      </c>
      <c r="L225" s="155" t="s">
        <v>193</v>
      </c>
    </row>
    <row r="226" spans="2:12" s="43" customFormat="1" ht="12.75">
      <c r="B226" s="18" t="s">
        <v>211</v>
      </c>
      <c r="C226" s="19" t="s">
        <v>275</v>
      </c>
      <c r="D226" s="19" t="s">
        <v>275</v>
      </c>
      <c r="E226" s="19" t="s">
        <v>307</v>
      </c>
      <c r="F226" s="22" t="s">
        <v>9</v>
      </c>
      <c r="G226" s="16">
        <v>16888000</v>
      </c>
      <c r="H226" s="64" t="s">
        <v>40</v>
      </c>
      <c r="I226" s="17" t="s">
        <v>152</v>
      </c>
      <c r="J226" s="17" t="s">
        <v>82</v>
      </c>
      <c r="K226" s="149" t="s">
        <v>165</v>
      </c>
      <c r="L226" s="156" t="s">
        <v>194</v>
      </c>
    </row>
    <row r="227" spans="2:12" s="43" customFormat="1" ht="12.75">
      <c r="B227" s="18" t="s">
        <v>174</v>
      </c>
      <c r="C227" s="19" t="s">
        <v>280</v>
      </c>
      <c r="D227" s="19" t="s">
        <v>280</v>
      </c>
      <c r="E227" s="19" t="s">
        <v>281</v>
      </c>
      <c r="F227" s="22" t="s">
        <v>9</v>
      </c>
      <c r="G227" s="16">
        <v>1000000</v>
      </c>
      <c r="H227" s="64" t="s">
        <v>40</v>
      </c>
      <c r="I227" s="17" t="s">
        <v>82</v>
      </c>
      <c r="J227" s="17" t="s">
        <v>23</v>
      </c>
      <c r="K227" s="149" t="s">
        <v>165</v>
      </c>
      <c r="L227" s="156" t="s">
        <v>284</v>
      </c>
    </row>
    <row r="228" spans="2:12" s="43" customFormat="1" ht="12.75">
      <c r="B228" s="18" t="s">
        <v>211</v>
      </c>
      <c r="C228" s="19" t="s">
        <v>464</v>
      </c>
      <c r="D228" s="19" t="s">
        <v>464</v>
      </c>
      <c r="E228" s="19" t="s">
        <v>423</v>
      </c>
      <c r="F228" s="22" t="s">
        <v>9</v>
      </c>
      <c r="G228" s="16">
        <v>16888000</v>
      </c>
      <c r="H228" s="64" t="s">
        <v>40</v>
      </c>
      <c r="I228" s="17" t="s">
        <v>31</v>
      </c>
      <c r="J228" s="17" t="s">
        <v>31</v>
      </c>
      <c r="K228" s="149" t="s">
        <v>165</v>
      </c>
      <c r="L228" s="156" t="s">
        <v>31</v>
      </c>
    </row>
    <row r="229" spans="2:12" s="43" customFormat="1" ht="12.75">
      <c r="B229" s="18" t="s">
        <v>216</v>
      </c>
      <c r="C229" s="19" t="s">
        <v>219</v>
      </c>
      <c r="D229" s="19" t="s">
        <v>219</v>
      </c>
      <c r="E229" s="19" t="s">
        <v>220</v>
      </c>
      <c r="F229" s="22" t="s">
        <v>9</v>
      </c>
      <c r="G229" s="16">
        <v>3000000</v>
      </c>
      <c r="H229" s="64" t="s">
        <v>99</v>
      </c>
      <c r="I229" s="17" t="s">
        <v>31</v>
      </c>
      <c r="J229" s="17" t="s">
        <v>31</v>
      </c>
      <c r="K229" s="149" t="s">
        <v>165</v>
      </c>
      <c r="L229" s="156" t="s">
        <v>31</v>
      </c>
    </row>
    <row r="230" spans="2:12" s="43" customFormat="1" ht="13.5" thickBot="1">
      <c r="B230" s="25" t="s">
        <v>368</v>
      </c>
      <c r="C230" s="26" t="s">
        <v>379</v>
      </c>
      <c r="D230" s="26" t="s">
        <v>379</v>
      </c>
      <c r="E230" s="26" t="s">
        <v>380</v>
      </c>
      <c r="F230" s="26" t="s">
        <v>9</v>
      </c>
      <c r="G230" s="26">
        <v>14000000</v>
      </c>
      <c r="H230" s="110" t="s">
        <v>40</v>
      </c>
      <c r="I230" s="32" t="s">
        <v>31</v>
      </c>
      <c r="J230" s="32" t="s">
        <v>31</v>
      </c>
      <c r="K230" s="40" t="s">
        <v>165</v>
      </c>
      <c r="L230" s="156" t="s">
        <v>31</v>
      </c>
    </row>
    <row r="231" spans="2:12" s="43" customFormat="1" ht="13.5" thickBot="1">
      <c r="B231" s="27"/>
      <c r="C231" s="28"/>
      <c r="D231" s="28"/>
      <c r="E231" s="28"/>
      <c r="F231" s="28"/>
      <c r="G231" s="28"/>
      <c r="H231" s="28"/>
      <c r="I231" s="41"/>
      <c r="J231" s="41"/>
      <c r="K231" s="50"/>
      <c r="L231" s="155"/>
    </row>
    <row r="232" spans="2:11" ht="14.25" customHeight="1" thickBot="1">
      <c r="B232" s="216" t="s">
        <v>39</v>
      </c>
      <c r="C232" s="217"/>
      <c r="D232" s="217"/>
      <c r="E232" s="217"/>
      <c r="F232" s="217"/>
      <c r="G232" s="217"/>
      <c r="H232" s="217"/>
      <c r="I232" s="217"/>
      <c r="J232" s="217"/>
      <c r="K232" s="218"/>
    </row>
    <row r="233" spans="2:12" s="43" customFormat="1" ht="13.5" thickBot="1">
      <c r="B233" s="114" t="s">
        <v>130</v>
      </c>
      <c r="C233" s="115" t="s">
        <v>280</v>
      </c>
      <c r="D233" s="116" t="s">
        <v>280</v>
      </c>
      <c r="E233" s="116" t="s">
        <v>281</v>
      </c>
      <c r="F233" s="116" t="s">
        <v>9</v>
      </c>
      <c r="G233" s="117" t="s">
        <v>200</v>
      </c>
      <c r="H233" s="118" t="s">
        <v>25</v>
      </c>
      <c r="I233" s="116" t="s">
        <v>23</v>
      </c>
      <c r="J233" s="116" t="s">
        <v>10</v>
      </c>
      <c r="K233" s="119" t="s">
        <v>97</v>
      </c>
      <c r="L233" s="156" t="s">
        <v>196</v>
      </c>
    </row>
    <row r="234" spans="2:12" s="43" customFormat="1" ht="13.5" thickBot="1">
      <c r="B234" s="27"/>
      <c r="C234" s="28"/>
      <c r="D234" s="28"/>
      <c r="E234" s="28"/>
      <c r="F234" s="28"/>
      <c r="G234" s="28"/>
      <c r="H234" s="28"/>
      <c r="I234" s="41"/>
      <c r="J234" s="41"/>
      <c r="K234" s="50"/>
      <c r="L234" s="155"/>
    </row>
    <row r="235" spans="1:11" ht="15.75">
      <c r="A235" s="12"/>
      <c r="B235" s="213" t="s">
        <v>69</v>
      </c>
      <c r="C235" s="214"/>
      <c r="D235" s="214"/>
      <c r="E235" s="214"/>
      <c r="F235" s="214"/>
      <c r="G235" s="214"/>
      <c r="H235" s="214"/>
      <c r="I235" s="214"/>
      <c r="J235" s="214"/>
      <c r="K235" s="215"/>
    </row>
    <row r="236" spans="2:11" ht="12.75">
      <c r="B236" s="211" t="s">
        <v>80</v>
      </c>
      <c r="C236" s="197"/>
      <c r="D236" s="197"/>
      <c r="E236" s="197"/>
      <c r="F236" s="197"/>
      <c r="G236" s="197"/>
      <c r="H236" s="197"/>
      <c r="I236" s="197"/>
      <c r="J236" s="197"/>
      <c r="K236" s="212"/>
    </row>
    <row r="237" spans="2:11" ht="13.5" thickBot="1">
      <c r="B237" s="42" t="s">
        <v>67</v>
      </c>
      <c r="C237" s="26" t="s">
        <v>67</v>
      </c>
      <c r="D237" s="26" t="s">
        <v>67</v>
      </c>
      <c r="E237" s="26" t="s">
        <v>67</v>
      </c>
      <c r="F237" s="26" t="s">
        <v>67</v>
      </c>
      <c r="G237" s="26" t="s">
        <v>67</v>
      </c>
      <c r="H237" s="26" t="s">
        <v>67</v>
      </c>
      <c r="I237" s="32" t="s">
        <v>67</v>
      </c>
      <c r="J237" s="32" t="s">
        <v>67</v>
      </c>
      <c r="K237" s="39" t="s">
        <v>67</v>
      </c>
    </row>
    <row r="238" spans="2:12" s="12" customFormat="1" ht="12.75">
      <c r="B238" s="208" t="s">
        <v>81</v>
      </c>
      <c r="C238" s="209"/>
      <c r="D238" s="209"/>
      <c r="E238" s="209"/>
      <c r="F238" s="209"/>
      <c r="G238" s="209"/>
      <c r="H238" s="209"/>
      <c r="I238" s="209"/>
      <c r="J238" s="209"/>
      <c r="K238" s="209"/>
      <c r="L238" s="158"/>
    </row>
    <row r="239" spans="2:11" ht="13.5" thickBot="1">
      <c r="B239" s="42" t="s">
        <v>67</v>
      </c>
      <c r="C239" s="26" t="s">
        <v>67</v>
      </c>
      <c r="D239" s="26" t="s">
        <v>67</v>
      </c>
      <c r="E239" s="26" t="s">
        <v>67</v>
      </c>
      <c r="F239" s="26" t="s">
        <v>67</v>
      </c>
      <c r="G239" s="26" t="s">
        <v>67</v>
      </c>
      <c r="H239" s="26" t="s">
        <v>67</v>
      </c>
      <c r="I239" s="32" t="s">
        <v>67</v>
      </c>
      <c r="J239" s="32" t="s">
        <v>67</v>
      </c>
      <c r="K239" s="39" t="s">
        <v>67</v>
      </c>
    </row>
    <row r="240" spans="2:11" ht="12.75">
      <c r="B240" s="208" t="s">
        <v>70</v>
      </c>
      <c r="C240" s="209"/>
      <c r="D240" s="209"/>
      <c r="E240" s="209"/>
      <c r="F240" s="209"/>
      <c r="G240" s="209"/>
      <c r="H240" s="209"/>
      <c r="I240" s="209"/>
      <c r="J240" s="209"/>
      <c r="K240" s="209"/>
    </row>
    <row r="241" spans="2:11" ht="13.5" thickBot="1">
      <c r="B241" s="42" t="s">
        <v>67</v>
      </c>
      <c r="C241" s="26" t="s">
        <v>67</v>
      </c>
      <c r="D241" s="26" t="s">
        <v>67</v>
      </c>
      <c r="E241" s="26" t="s">
        <v>67</v>
      </c>
      <c r="F241" s="26" t="s">
        <v>67</v>
      </c>
      <c r="G241" s="26" t="s">
        <v>67</v>
      </c>
      <c r="H241" s="26" t="s">
        <v>67</v>
      </c>
      <c r="I241" s="32" t="s">
        <v>67</v>
      </c>
      <c r="J241" s="32" t="s">
        <v>67</v>
      </c>
      <c r="K241" s="39" t="s">
        <v>67</v>
      </c>
    </row>
    <row r="242" spans="2:11" ht="13.5" thickBot="1">
      <c r="B242" s="205" t="s">
        <v>92</v>
      </c>
      <c r="C242" s="206"/>
      <c r="D242" s="206"/>
      <c r="E242" s="206"/>
      <c r="F242" s="206"/>
      <c r="G242" s="206"/>
      <c r="H242" s="206"/>
      <c r="I242" s="206"/>
      <c r="J242" s="206"/>
      <c r="K242" s="206"/>
    </row>
    <row r="243" spans="2:12" s="43" customFormat="1" ht="12.75">
      <c r="B243" s="111" t="s">
        <v>394</v>
      </c>
      <c r="C243" s="16" t="s">
        <v>307</v>
      </c>
      <c r="D243" s="16" t="s">
        <v>308</v>
      </c>
      <c r="E243" s="16" t="s">
        <v>278</v>
      </c>
      <c r="F243" s="16" t="s">
        <v>252</v>
      </c>
      <c r="G243" s="16" t="s">
        <v>9</v>
      </c>
      <c r="H243" s="16" t="s">
        <v>134</v>
      </c>
      <c r="I243" s="17" t="s">
        <v>227</v>
      </c>
      <c r="J243" s="17" t="s">
        <v>133</v>
      </c>
      <c r="K243" s="112" t="s">
        <v>53</v>
      </c>
      <c r="L243" s="156" t="s">
        <v>31</v>
      </c>
    </row>
    <row r="244" spans="2:12" s="43" customFormat="1" ht="12.75">
      <c r="B244" s="53" t="s">
        <v>305</v>
      </c>
      <c r="C244" s="54" t="s">
        <v>336</v>
      </c>
      <c r="D244" s="55" t="s">
        <v>286</v>
      </c>
      <c r="E244" s="55" t="s">
        <v>279</v>
      </c>
      <c r="F244" s="55" t="s">
        <v>9</v>
      </c>
      <c r="G244" s="63" t="s">
        <v>225</v>
      </c>
      <c r="H244" s="64" t="s">
        <v>40</v>
      </c>
      <c r="I244" s="55" t="s">
        <v>152</v>
      </c>
      <c r="J244" s="55" t="s">
        <v>17</v>
      </c>
      <c r="K244" s="80" t="s">
        <v>53</v>
      </c>
      <c r="L244" s="156" t="s">
        <v>226</v>
      </c>
    </row>
    <row r="245" spans="2:12" s="43" customFormat="1" ht="12.75">
      <c r="B245" s="53" t="s">
        <v>397</v>
      </c>
      <c r="C245" s="54" t="s">
        <v>308</v>
      </c>
      <c r="D245" s="55" t="s">
        <v>286</v>
      </c>
      <c r="E245" s="55" t="s">
        <v>279</v>
      </c>
      <c r="F245" s="55" t="s">
        <v>378</v>
      </c>
      <c r="G245" s="63" t="s">
        <v>9</v>
      </c>
      <c r="H245" s="64" t="s">
        <v>134</v>
      </c>
      <c r="I245" s="55" t="s">
        <v>271</v>
      </c>
      <c r="J245" s="55" t="s">
        <v>271</v>
      </c>
      <c r="K245" s="80" t="s">
        <v>53</v>
      </c>
      <c r="L245" s="156" t="s">
        <v>198</v>
      </c>
    </row>
    <row r="246" spans="2:12" s="43" customFormat="1" ht="12.75">
      <c r="B246" s="53" t="s">
        <v>184</v>
      </c>
      <c r="C246" s="54" t="s">
        <v>353</v>
      </c>
      <c r="D246" s="55" t="s">
        <v>353</v>
      </c>
      <c r="E246" s="55" t="s">
        <v>287</v>
      </c>
      <c r="F246" s="55" t="s">
        <v>9</v>
      </c>
      <c r="G246" s="63" t="s">
        <v>78</v>
      </c>
      <c r="H246" s="64" t="s">
        <v>40</v>
      </c>
      <c r="I246" s="55" t="s">
        <v>17</v>
      </c>
      <c r="J246" s="55" t="s">
        <v>90</v>
      </c>
      <c r="K246" s="80" t="s">
        <v>53</v>
      </c>
      <c r="L246" s="156" t="s">
        <v>226</v>
      </c>
    </row>
    <row r="247" spans="2:12" s="43" customFormat="1" ht="12.75">
      <c r="B247" s="53" t="s">
        <v>267</v>
      </c>
      <c r="C247" s="54" t="s">
        <v>340</v>
      </c>
      <c r="D247" s="55" t="s">
        <v>340</v>
      </c>
      <c r="E247" s="55" t="s">
        <v>396</v>
      </c>
      <c r="F247" s="55" t="s">
        <v>231</v>
      </c>
      <c r="G247" s="63" t="s">
        <v>9</v>
      </c>
      <c r="H247" s="64" t="s">
        <v>357</v>
      </c>
      <c r="I247" s="55" t="s">
        <v>120</v>
      </c>
      <c r="J247" s="55" t="s">
        <v>10</v>
      </c>
      <c r="K247" s="80" t="s">
        <v>53</v>
      </c>
      <c r="L247" s="156" t="s">
        <v>198</v>
      </c>
    </row>
    <row r="248" spans="2:12" s="43" customFormat="1" ht="12.75">
      <c r="B248" s="53" t="s">
        <v>324</v>
      </c>
      <c r="C248" s="54" t="s">
        <v>396</v>
      </c>
      <c r="D248" s="55" t="s">
        <v>396</v>
      </c>
      <c r="E248" s="55" t="s">
        <v>354</v>
      </c>
      <c r="F248" s="55" t="s">
        <v>231</v>
      </c>
      <c r="G248" s="63" t="s">
        <v>9</v>
      </c>
      <c r="H248" s="64" t="s">
        <v>253</v>
      </c>
      <c r="I248" s="55" t="s">
        <v>17</v>
      </c>
      <c r="J248" s="55" t="s">
        <v>82</v>
      </c>
      <c r="K248" s="80" t="s">
        <v>53</v>
      </c>
      <c r="L248" s="156" t="s">
        <v>198</v>
      </c>
    </row>
    <row r="249" spans="2:12" s="43" customFormat="1" ht="12.75">
      <c r="B249" s="53" t="s">
        <v>394</v>
      </c>
      <c r="C249" s="54" t="s">
        <v>307</v>
      </c>
      <c r="D249" s="55" t="s">
        <v>354</v>
      </c>
      <c r="E249" s="55" t="s">
        <v>280</v>
      </c>
      <c r="F249" s="63" t="s">
        <v>252</v>
      </c>
      <c r="G249" s="63" t="s">
        <v>9</v>
      </c>
      <c r="H249" s="64" t="s">
        <v>134</v>
      </c>
      <c r="I249" s="55" t="s">
        <v>31</v>
      </c>
      <c r="J249" s="55" t="s">
        <v>31</v>
      </c>
      <c r="K249" s="80" t="s">
        <v>53</v>
      </c>
      <c r="L249" s="156" t="s">
        <v>198</v>
      </c>
    </row>
    <row r="250" spans="2:12" s="43" customFormat="1" ht="13.5" thickBot="1">
      <c r="B250" s="114" t="s">
        <v>395</v>
      </c>
      <c r="C250" s="115" t="s">
        <v>396</v>
      </c>
      <c r="D250" s="116" t="s">
        <v>280</v>
      </c>
      <c r="E250" s="116" t="s">
        <v>281</v>
      </c>
      <c r="F250" s="116" t="s">
        <v>154</v>
      </c>
      <c r="G250" s="117" t="s">
        <v>9</v>
      </c>
      <c r="H250" s="118" t="s">
        <v>132</v>
      </c>
      <c r="I250" s="116" t="s">
        <v>398</v>
      </c>
      <c r="J250" s="116" t="s">
        <v>133</v>
      </c>
      <c r="K250" s="119" t="s">
        <v>53</v>
      </c>
      <c r="L250" s="156" t="s">
        <v>198</v>
      </c>
    </row>
    <row r="251" spans="2:11" ht="13.5" thickBot="1">
      <c r="B251" s="225" t="s">
        <v>93</v>
      </c>
      <c r="C251" s="226"/>
      <c r="D251" s="226"/>
      <c r="E251" s="226"/>
      <c r="F251" s="226"/>
      <c r="G251" s="226"/>
      <c r="H251" s="226"/>
      <c r="I251" s="226"/>
      <c r="J251" s="226"/>
      <c r="K251" s="226"/>
    </row>
    <row r="252" spans="2:12" s="43" customFormat="1" ht="12.75">
      <c r="B252" s="175" t="s">
        <v>301</v>
      </c>
      <c r="C252" s="19" t="s">
        <v>218</v>
      </c>
      <c r="D252" s="19" t="s">
        <v>302</v>
      </c>
      <c r="E252" s="19" t="s">
        <v>275</v>
      </c>
      <c r="F252" s="19" t="s">
        <v>9</v>
      </c>
      <c r="G252" s="19" t="s">
        <v>159</v>
      </c>
      <c r="H252" s="19" t="s">
        <v>42</v>
      </c>
      <c r="I252" s="20" t="s">
        <v>17</v>
      </c>
      <c r="J252" s="20" t="s">
        <v>266</v>
      </c>
      <c r="K252" s="176" t="s">
        <v>94</v>
      </c>
      <c r="L252" s="155" t="s">
        <v>192</v>
      </c>
    </row>
    <row r="253" spans="2:12" s="43" customFormat="1" ht="12.75">
      <c r="B253" s="65"/>
      <c r="C253" s="51"/>
      <c r="D253" s="51"/>
      <c r="E253" s="51"/>
      <c r="F253" s="51"/>
      <c r="G253" s="51" t="s">
        <v>64</v>
      </c>
      <c r="H253" s="71" t="s">
        <v>405</v>
      </c>
      <c r="I253" s="52"/>
      <c r="J253" s="52"/>
      <c r="K253" s="160"/>
      <c r="L253" s="156"/>
    </row>
    <row r="254" spans="2:12" s="43" customFormat="1" ht="12.75">
      <c r="B254" s="18" t="s">
        <v>261</v>
      </c>
      <c r="C254" s="19" t="s">
        <v>286</v>
      </c>
      <c r="D254" s="19" t="s">
        <v>286</v>
      </c>
      <c r="E254" s="19" t="s">
        <v>279</v>
      </c>
      <c r="F254" s="19" t="s">
        <v>153</v>
      </c>
      <c r="G254" s="19" t="s">
        <v>64</v>
      </c>
      <c r="H254" s="177" t="s">
        <v>404</v>
      </c>
      <c r="I254" s="20" t="s">
        <v>17</v>
      </c>
      <c r="J254" s="20" t="s">
        <v>14</v>
      </c>
      <c r="K254" s="149" t="s">
        <v>94</v>
      </c>
      <c r="L254" s="156" t="s">
        <v>192</v>
      </c>
    </row>
    <row r="255" spans="2:12" s="43" customFormat="1" ht="12.75">
      <c r="B255" s="169" t="s">
        <v>399</v>
      </c>
      <c r="C255" s="170" t="s">
        <v>353</v>
      </c>
      <c r="D255" s="170" t="s">
        <v>353</v>
      </c>
      <c r="E255" s="170" t="s">
        <v>396</v>
      </c>
      <c r="F255" s="170" t="s">
        <v>9</v>
      </c>
      <c r="G255" s="170" t="s">
        <v>401</v>
      </c>
      <c r="H255" s="171" t="s">
        <v>162</v>
      </c>
      <c r="I255" s="172" t="s">
        <v>299</v>
      </c>
      <c r="J255" s="172" t="s">
        <v>90</v>
      </c>
      <c r="K255" s="173" t="s">
        <v>94</v>
      </c>
      <c r="L255" s="156" t="s">
        <v>226</v>
      </c>
    </row>
    <row r="256" spans="2:12" s="43" customFormat="1" ht="13.5" thickBot="1">
      <c r="B256" s="161" t="s">
        <v>400</v>
      </c>
      <c r="C256" s="162" t="s">
        <v>354</v>
      </c>
      <c r="D256" s="163" t="s">
        <v>354</v>
      </c>
      <c r="E256" s="163" t="s">
        <v>280</v>
      </c>
      <c r="F256" s="163" t="s">
        <v>9</v>
      </c>
      <c r="G256" s="164" t="s">
        <v>136</v>
      </c>
      <c r="H256" s="165" t="s">
        <v>402</v>
      </c>
      <c r="I256" s="163" t="s">
        <v>403</v>
      </c>
      <c r="J256" s="163" t="s">
        <v>82</v>
      </c>
      <c r="K256" s="166" t="s">
        <v>94</v>
      </c>
      <c r="L256" s="156" t="s">
        <v>198</v>
      </c>
    </row>
    <row r="258" spans="2:12" s="43" customFormat="1" ht="12.75"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55"/>
    </row>
  </sheetData>
  <sheetProtection password="F66E" sheet="1"/>
  <mergeCells count="49">
    <mergeCell ref="B37:K37"/>
    <mergeCell ref="B42:K42"/>
    <mergeCell ref="B51:K51"/>
    <mergeCell ref="B66:K66"/>
    <mergeCell ref="B67:K67"/>
    <mergeCell ref="B102:K102"/>
    <mergeCell ref="B56:K56"/>
    <mergeCell ref="B94:K94"/>
    <mergeCell ref="B97:K97"/>
    <mergeCell ref="B98:K98"/>
    <mergeCell ref="B8:K8"/>
    <mergeCell ref="B251:K251"/>
    <mergeCell ref="B242:K242"/>
    <mergeCell ref="B191:K191"/>
    <mergeCell ref="B141:K141"/>
    <mergeCell ref="B198:K198"/>
    <mergeCell ref="B224:K224"/>
    <mergeCell ref="B133:K133"/>
    <mergeCell ref="B22:K22"/>
    <mergeCell ref="B27:K27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240:K240"/>
    <mergeCell ref="B238:K238"/>
    <mergeCell ref="B236:K236"/>
    <mergeCell ref="B235:K235"/>
    <mergeCell ref="B232:K232"/>
    <mergeCell ref="B190:K190"/>
    <mergeCell ref="B105:K105"/>
    <mergeCell ref="B209:K209"/>
    <mergeCell ref="B125:K125"/>
    <mergeCell ref="B129:K129"/>
    <mergeCell ref="B124:K124"/>
    <mergeCell ref="B127:K127"/>
    <mergeCell ref="B131:K131"/>
    <mergeCell ref="B81:K81"/>
    <mergeCell ref="B38:K38"/>
    <mergeCell ref="B59:K59"/>
    <mergeCell ref="B60:K60"/>
    <mergeCell ref="B69:K69"/>
    <mergeCell ref="B77:K77"/>
  </mergeCells>
  <conditionalFormatting sqref="H1:H15 H66:H67 H37:H38 H97:H98 H102 H127:H131 H17:H19 H235:H236 H104:H105 H42 H59:H60 H124:H125 H69 H22 H27 H133 H238:H242 H258:H65536 H189:H191 H140 H251 H209 H254:H255 H94 H83:H86 H71 H77 H146:H151 H143 H153:H156 H163:H164 H158 H47:H49 H44:H45 H193:H194 H198 H224 H231">
    <cfRule type="cellIs" priority="3895" dxfId="0" operator="equal" stopIfTrue="1">
      <formula>"ETHANOL"</formula>
    </cfRule>
  </conditionalFormatting>
  <conditionalFormatting sqref="H56">
    <cfRule type="cellIs" priority="3888" dxfId="0" operator="equal" stopIfTrue="1">
      <formula>"ETHANOL"</formula>
    </cfRule>
  </conditionalFormatting>
  <conditionalFormatting sqref="H81">
    <cfRule type="cellIs" priority="3829" dxfId="0" operator="equal" stopIfTrue="1">
      <formula>"ETHANOL"</formula>
    </cfRule>
  </conditionalFormatting>
  <conditionalFormatting sqref="H141">
    <cfRule type="cellIs" priority="3772" dxfId="0" operator="equal" stopIfTrue="1">
      <formula>"ETHANOL"</formula>
    </cfRule>
  </conditionalFormatting>
  <conditionalFormatting sqref="H16">
    <cfRule type="cellIs" priority="3579" dxfId="0" operator="equal" stopIfTrue="1">
      <formula>"ETHANOL"</formula>
    </cfRule>
  </conditionalFormatting>
  <conditionalFormatting sqref="H232">
    <cfRule type="cellIs" priority="3362" dxfId="0" operator="equal" stopIfTrue="1">
      <formula>"ETHANOL"</formula>
    </cfRule>
  </conditionalFormatting>
  <conditionalFormatting sqref="H237">
    <cfRule type="cellIs" priority="3254" dxfId="0" operator="equal" stopIfTrue="1">
      <formula>"ETHANOL"</formula>
    </cfRule>
  </conditionalFormatting>
  <conditionalFormatting sqref="H234">
    <cfRule type="cellIs" priority="1794" dxfId="0" operator="equal" stopIfTrue="1">
      <formula>"ETHANOL"</formula>
    </cfRule>
  </conditionalFormatting>
  <conditionalFormatting sqref="H68">
    <cfRule type="cellIs" priority="821" dxfId="0" operator="equal" stopIfTrue="1">
      <formula>"ETHANOL"</formula>
    </cfRule>
  </conditionalFormatting>
  <conditionalFormatting sqref="H159:H160">
    <cfRule type="cellIs" priority="682" dxfId="0" operator="equal" stopIfTrue="1">
      <formula>"ETHANOL"</formula>
    </cfRule>
  </conditionalFormatting>
  <conditionalFormatting sqref="H57">
    <cfRule type="cellIs" priority="413" dxfId="0" operator="equal" stopIfTrue="1">
      <formula>"ETHANOL"</formula>
    </cfRule>
  </conditionalFormatting>
  <conditionalFormatting sqref="H95">
    <cfRule type="cellIs" priority="300" dxfId="0" operator="equal" stopIfTrue="1">
      <formula>"ETHANOL"</formula>
    </cfRule>
  </conditionalFormatting>
  <conditionalFormatting sqref="H51">
    <cfRule type="cellIs" priority="193" dxfId="0" operator="equal" stopIfTrue="1">
      <formula>"ETHANOL"</formula>
    </cfRule>
  </conditionalFormatting>
  <conditionalFormatting sqref="H144:H145">
    <cfRule type="cellIs" priority="174" dxfId="0" operator="equal" stopIfTrue="1">
      <formula>"ETHANOL"</formula>
    </cfRule>
  </conditionalFormatting>
  <conditionalFormatting sqref="F156">
    <cfRule type="cellIs" priority="169" dxfId="0" operator="equal" stopIfTrue="1">
      <formula>"ETHANOL"</formula>
    </cfRule>
  </conditionalFormatting>
  <conditionalFormatting sqref="H72">
    <cfRule type="cellIs" priority="162" dxfId="0" operator="equal" stopIfTrue="1">
      <formula>"ETHANOL"</formula>
    </cfRule>
  </conditionalFormatting>
  <conditionalFormatting sqref="H73">
    <cfRule type="cellIs" priority="160" dxfId="0" operator="equal" stopIfTrue="1">
      <formula>"ETHANOL"</formula>
    </cfRule>
  </conditionalFormatting>
  <conditionalFormatting sqref="G122:H122">
    <cfRule type="cellIs" priority="153" dxfId="0" operator="equal" stopIfTrue="1">
      <formula>"ETHANOL"</formula>
    </cfRule>
  </conditionalFormatting>
  <conditionalFormatting sqref="H134:H135">
    <cfRule type="cellIs" priority="150" dxfId="0" operator="equal" stopIfTrue="1">
      <formula>"ETHANOL"</formula>
    </cfRule>
  </conditionalFormatting>
  <conditionalFormatting sqref="H136 H138">
    <cfRule type="cellIs" priority="149" dxfId="0" operator="equal" stopIfTrue="1">
      <formula>"ETHANOL"</formula>
    </cfRule>
  </conditionalFormatting>
  <conditionalFormatting sqref="H233">
    <cfRule type="cellIs" priority="148" dxfId="0" operator="equal" stopIfTrue="1">
      <formula>"ETHANOL"</formula>
    </cfRule>
  </conditionalFormatting>
  <conditionalFormatting sqref="H244:H249">
    <cfRule type="cellIs" priority="145" dxfId="0" operator="equal" stopIfTrue="1">
      <formula>"ETHANOL"</formula>
    </cfRule>
  </conditionalFormatting>
  <conditionalFormatting sqref="H53">
    <cfRule type="cellIs" priority="135" dxfId="0" operator="equal" stopIfTrue="1">
      <formula>"ETHANOL"</formula>
    </cfRule>
  </conditionalFormatting>
  <conditionalFormatting sqref="H28">
    <cfRule type="cellIs" priority="130" dxfId="0" operator="equal" stopIfTrue="1">
      <formula>"ETHANOL"</formula>
    </cfRule>
  </conditionalFormatting>
  <conditionalFormatting sqref="H24:H25">
    <cfRule type="cellIs" priority="133" dxfId="0" operator="equal" stopIfTrue="1">
      <formula>"ETHANOL"</formula>
    </cfRule>
  </conditionalFormatting>
  <conditionalFormatting sqref="H29">
    <cfRule type="cellIs" priority="129" dxfId="0" operator="equal" stopIfTrue="1">
      <formula>"ETHANOL"</formula>
    </cfRule>
  </conditionalFormatting>
  <conditionalFormatting sqref="H30">
    <cfRule type="cellIs" priority="128" dxfId="0" operator="equal" stopIfTrue="1">
      <formula>"ETHANOL"</formula>
    </cfRule>
  </conditionalFormatting>
  <conditionalFormatting sqref="H26">
    <cfRule type="cellIs" priority="134" dxfId="0" operator="equal" stopIfTrue="1">
      <formula>"ETHANOL"</formula>
    </cfRule>
  </conditionalFormatting>
  <conditionalFormatting sqref="H119:H121">
    <cfRule type="cellIs" priority="102" dxfId="0" operator="equal" stopIfTrue="1">
      <formula>"ETHANOL"</formula>
    </cfRule>
  </conditionalFormatting>
  <conditionalFormatting sqref="H106">
    <cfRule type="cellIs" priority="105" dxfId="0" operator="equal" stopIfTrue="1">
      <formula>"ETHANOL"</formula>
    </cfRule>
  </conditionalFormatting>
  <conditionalFormatting sqref="H243">
    <cfRule type="cellIs" priority="100" dxfId="0" operator="equal" stopIfTrue="1">
      <formula>"ETHANOL"</formula>
    </cfRule>
  </conditionalFormatting>
  <conditionalFormatting sqref="H107:H118">
    <cfRule type="cellIs" priority="103" dxfId="0" operator="equal" stopIfTrue="1">
      <formula>"ETHANOL"</formula>
    </cfRule>
  </conditionalFormatting>
  <conditionalFormatting sqref="H256">
    <cfRule type="cellIs" priority="96" dxfId="0" operator="equal" stopIfTrue="1">
      <formula>"ETHANOL"</formula>
    </cfRule>
  </conditionalFormatting>
  <conditionalFormatting sqref="H250">
    <cfRule type="cellIs" priority="99" dxfId="0" operator="equal" stopIfTrue="1">
      <formula>"ETHANOL"</formula>
    </cfRule>
  </conditionalFormatting>
  <conditionalFormatting sqref="H252">
    <cfRule type="cellIs" priority="94" dxfId="0" operator="equal" stopIfTrue="1">
      <formula>"ETHANOL"</formula>
    </cfRule>
  </conditionalFormatting>
  <conditionalFormatting sqref="H253">
    <cfRule type="cellIs" priority="93" dxfId="0" operator="equal" stopIfTrue="1">
      <formula>"ETHANOL"</formula>
    </cfRule>
  </conditionalFormatting>
  <conditionalFormatting sqref="H62">
    <cfRule type="cellIs" priority="91" dxfId="0" operator="equal" stopIfTrue="1">
      <formula>"ETHANOL"</formula>
    </cfRule>
  </conditionalFormatting>
  <conditionalFormatting sqref="H64">
    <cfRule type="cellIs" priority="88" dxfId="0" operator="equal" stopIfTrue="1">
      <formula>"ETHANOL"</formula>
    </cfRule>
  </conditionalFormatting>
  <conditionalFormatting sqref="H61">
    <cfRule type="cellIs" priority="86" dxfId="0" operator="equal" stopIfTrue="1">
      <formula>"ETHANOL"</formula>
    </cfRule>
  </conditionalFormatting>
  <conditionalFormatting sqref="H63">
    <cfRule type="cellIs" priority="87" dxfId="0" operator="equal" stopIfTrue="1">
      <formula>"ETHANOL"</formula>
    </cfRule>
  </conditionalFormatting>
  <conditionalFormatting sqref="H87">
    <cfRule type="cellIs" priority="84" dxfId="0" operator="equal" stopIfTrue="1">
      <formula>"ETHANOL"</formula>
    </cfRule>
  </conditionalFormatting>
  <conditionalFormatting sqref="H88">
    <cfRule type="cellIs" priority="83" dxfId="0" operator="equal" stopIfTrue="1">
      <formula>"ETHANOL"</formula>
    </cfRule>
  </conditionalFormatting>
  <conditionalFormatting sqref="H82">
    <cfRule type="cellIs" priority="82" dxfId="0" operator="equal" stopIfTrue="1">
      <formula>"ETHANOL"</formula>
    </cfRule>
  </conditionalFormatting>
  <conditionalFormatting sqref="H91">
    <cfRule type="cellIs" priority="79" dxfId="0" operator="equal" stopIfTrue="1">
      <formula>"ETHANOL"</formula>
    </cfRule>
  </conditionalFormatting>
  <conditionalFormatting sqref="H80">
    <cfRule type="cellIs" priority="77" dxfId="0" operator="equal" stopIfTrue="1">
      <formula>"ETHANOL"</formula>
    </cfRule>
  </conditionalFormatting>
  <conditionalFormatting sqref="H89">
    <cfRule type="cellIs" priority="78" dxfId="0" operator="equal" stopIfTrue="1">
      <formula>"ETHANOL"</formula>
    </cfRule>
  </conditionalFormatting>
  <conditionalFormatting sqref="H79">
    <cfRule type="cellIs" priority="76" dxfId="0" operator="equal" stopIfTrue="1">
      <formula>"ETHANOL"</formula>
    </cfRule>
  </conditionalFormatting>
  <conditionalFormatting sqref="H70">
    <cfRule type="cellIs" priority="72" dxfId="0" operator="equal" stopIfTrue="1">
      <formula>"ETHANOL"</formula>
    </cfRule>
  </conditionalFormatting>
  <conditionalFormatting sqref="H74">
    <cfRule type="cellIs" priority="73" dxfId="0" operator="equal" stopIfTrue="1">
      <formula>"ETHANOL"</formula>
    </cfRule>
  </conditionalFormatting>
  <conditionalFormatting sqref="H75">
    <cfRule type="cellIs" priority="70" dxfId="0" operator="equal" stopIfTrue="1">
      <formula>"ETHANOL"</formula>
    </cfRule>
  </conditionalFormatting>
  <conditionalFormatting sqref="H76">
    <cfRule type="cellIs" priority="71" dxfId="0" operator="equal" stopIfTrue="1">
      <formula>"ETHANOL"</formula>
    </cfRule>
  </conditionalFormatting>
  <conditionalFormatting sqref="H93">
    <cfRule type="cellIs" priority="68" dxfId="0" operator="equal" stopIfTrue="1">
      <formula>"ETHANOL"</formula>
    </cfRule>
  </conditionalFormatting>
  <conditionalFormatting sqref="H78">
    <cfRule type="cellIs" priority="69" dxfId="0" operator="equal" stopIfTrue="1">
      <formula>"ETHANOL"</formula>
    </cfRule>
  </conditionalFormatting>
  <conditionalFormatting sqref="H92">
    <cfRule type="cellIs" priority="67" dxfId="0" operator="equal" stopIfTrue="1">
      <formula>"ETHANOL"</formula>
    </cfRule>
  </conditionalFormatting>
  <conditionalFormatting sqref="G103:H103">
    <cfRule type="cellIs" priority="66" dxfId="0" operator="equal" stopIfTrue="1">
      <formula>"ETHANOL"</formula>
    </cfRule>
  </conditionalFormatting>
  <conditionalFormatting sqref="H101">
    <cfRule type="cellIs" priority="64" dxfId="0" operator="equal" stopIfTrue="1">
      <formula>"ETHANOL"</formula>
    </cfRule>
  </conditionalFormatting>
  <conditionalFormatting sqref="H99">
    <cfRule type="cellIs" priority="62" dxfId="0" operator="equal" stopIfTrue="1">
      <formula>"ETHANOL"</formula>
    </cfRule>
  </conditionalFormatting>
  <conditionalFormatting sqref="H100">
    <cfRule type="cellIs" priority="61" dxfId="0" operator="equal" stopIfTrue="1">
      <formula>"ETHANOL"</formula>
    </cfRule>
  </conditionalFormatting>
  <conditionalFormatting sqref="H157">
    <cfRule type="cellIs" priority="59" dxfId="0" operator="equal" stopIfTrue="1">
      <formula>"ETHANOL"</formula>
    </cfRule>
  </conditionalFormatting>
  <conditionalFormatting sqref="H152">
    <cfRule type="cellIs" priority="58" dxfId="0" operator="equal" stopIfTrue="1">
      <formula>"ETHANOL"</formula>
    </cfRule>
  </conditionalFormatting>
  <conditionalFormatting sqref="H167">
    <cfRule type="cellIs" priority="56" dxfId="0" operator="equal" stopIfTrue="1">
      <formula>"ETHANOL"</formula>
    </cfRule>
  </conditionalFormatting>
  <conditionalFormatting sqref="H172:H180">
    <cfRule type="cellIs" priority="55" dxfId="0" operator="equal" stopIfTrue="1">
      <formula>"ETHANOL"</formula>
    </cfRule>
  </conditionalFormatting>
  <conditionalFormatting sqref="H183:H187">
    <cfRule type="cellIs" priority="54" dxfId="0" operator="equal" stopIfTrue="1">
      <formula>"ETHANOL"</formula>
    </cfRule>
  </conditionalFormatting>
  <conditionalFormatting sqref="H161:H162">
    <cfRule type="cellIs" priority="53" dxfId="0" operator="equal" stopIfTrue="1">
      <formula>"ETHANOL"</formula>
    </cfRule>
  </conditionalFormatting>
  <conditionalFormatting sqref="H165:H166">
    <cfRule type="cellIs" priority="52" dxfId="0" operator="equal" stopIfTrue="1">
      <formula>"ETHANOL"</formula>
    </cfRule>
  </conditionalFormatting>
  <conditionalFormatting sqref="H168:H171">
    <cfRule type="cellIs" priority="51" dxfId="0" operator="equal" stopIfTrue="1">
      <formula>"ETHANOL"</formula>
    </cfRule>
  </conditionalFormatting>
  <conditionalFormatting sqref="H181:H182">
    <cfRule type="cellIs" priority="50" dxfId="0" operator="equal" stopIfTrue="1">
      <formula>"ETHANOL"</formula>
    </cfRule>
  </conditionalFormatting>
  <conditionalFormatting sqref="G188">
    <cfRule type="cellIs" priority="48" dxfId="0" operator="equal" stopIfTrue="1">
      <formula>"ETHANOL"</formula>
    </cfRule>
  </conditionalFormatting>
  <conditionalFormatting sqref="H188">
    <cfRule type="cellIs" priority="49" dxfId="0" operator="equal" stopIfTrue="1">
      <formula>"ETHANOL"</formula>
    </cfRule>
  </conditionalFormatting>
  <conditionalFormatting sqref="H142">
    <cfRule type="cellIs" priority="46" dxfId="0" operator="equal" stopIfTrue="1">
      <formula>"ETHANOL"</formula>
    </cfRule>
  </conditionalFormatting>
  <conditionalFormatting sqref="H31:H32">
    <cfRule type="cellIs" priority="45" dxfId="0" operator="equal" stopIfTrue="1">
      <formula>"ETHANOL"</formula>
    </cfRule>
  </conditionalFormatting>
  <conditionalFormatting sqref="H34">
    <cfRule type="cellIs" priority="43" dxfId="0" operator="equal" stopIfTrue="1">
      <formula>"ETHANOL"</formula>
    </cfRule>
  </conditionalFormatting>
  <conditionalFormatting sqref="H33">
    <cfRule type="cellIs" priority="44" dxfId="0" operator="equal" stopIfTrue="1">
      <formula>"ETHANOL"</formula>
    </cfRule>
  </conditionalFormatting>
  <conditionalFormatting sqref="H21">
    <cfRule type="cellIs" priority="42" dxfId="0" operator="equal" stopIfTrue="1">
      <formula>"ETHANOL"</formula>
    </cfRule>
  </conditionalFormatting>
  <conditionalFormatting sqref="H20">
    <cfRule type="cellIs" priority="41" dxfId="0" operator="equal" stopIfTrue="1">
      <formula>"ETHANOL"</formula>
    </cfRule>
  </conditionalFormatting>
  <conditionalFormatting sqref="H35">
    <cfRule type="cellIs" priority="40" dxfId="0" operator="equal" stopIfTrue="1">
      <formula>"ETHANOL"</formula>
    </cfRule>
  </conditionalFormatting>
  <conditionalFormatting sqref="H23">
    <cfRule type="cellIs" priority="39" dxfId="0" operator="equal" stopIfTrue="1">
      <formula>"ETHANOL"</formula>
    </cfRule>
  </conditionalFormatting>
  <conditionalFormatting sqref="G139:H139">
    <cfRule type="cellIs" priority="38" dxfId="0" operator="equal" stopIfTrue="1">
      <formula>"ETHANOL"</formula>
    </cfRule>
  </conditionalFormatting>
  <conditionalFormatting sqref="H137">
    <cfRule type="cellIs" priority="37" dxfId="0" operator="equal" stopIfTrue="1">
      <formula>"ETHANOL"</formula>
    </cfRule>
  </conditionalFormatting>
  <conditionalFormatting sqref="H132">
    <cfRule type="cellIs" priority="36" dxfId="0" operator="equal" stopIfTrue="1">
      <formula>"ETHANOL"</formula>
    </cfRule>
  </conditionalFormatting>
  <conditionalFormatting sqref="H126">
    <cfRule type="cellIs" priority="35" dxfId="0" operator="equal" stopIfTrue="1">
      <formula>"ETHANOL"</formula>
    </cfRule>
  </conditionalFormatting>
  <conditionalFormatting sqref="H41">
    <cfRule type="cellIs" priority="34" dxfId="0" operator="equal" stopIfTrue="1">
      <formula>"ETHANOL"</formula>
    </cfRule>
  </conditionalFormatting>
  <conditionalFormatting sqref="H40">
    <cfRule type="cellIs" priority="31" dxfId="0" operator="equal" stopIfTrue="1">
      <formula>"ETHANOL"</formula>
    </cfRule>
  </conditionalFormatting>
  <conditionalFormatting sqref="H39">
    <cfRule type="cellIs" priority="32" dxfId="0" operator="equal" stopIfTrue="1">
      <formula>"ETHANOL"</formula>
    </cfRule>
  </conditionalFormatting>
  <conditionalFormatting sqref="H52">
    <cfRule type="cellIs" priority="30" dxfId="0" operator="equal" stopIfTrue="1">
      <formula>"ETHANOL"</formula>
    </cfRule>
  </conditionalFormatting>
  <conditionalFormatting sqref="H50">
    <cfRule type="cellIs" priority="29" dxfId="0" operator="equal" stopIfTrue="1">
      <formula>"ETHANOL"</formula>
    </cfRule>
  </conditionalFormatting>
  <conditionalFormatting sqref="H46">
    <cfRule type="cellIs" priority="28" dxfId="0" operator="equal" stopIfTrue="1">
      <formula>"ETHANOL"</formula>
    </cfRule>
  </conditionalFormatting>
  <conditionalFormatting sqref="H43">
    <cfRule type="cellIs" priority="27" dxfId="0" operator="equal" stopIfTrue="1">
      <formula>"ETHANOL"</formula>
    </cfRule>
  </conditionalFormatting>
  <conditionalFormatting sqref="H55">
    <cfRule type="cellIs" priority="26" dxfId="0" operator="equal" stopIfTrue="1">
      <formula>"ETHANOL"</formula>
    </cfRule>
  </conditionalFormatting>
  <conditionalFormatting sqref="H54">
    <cfRule type="cellIs" priority="25" dxfId="0" operator="equal" stopIfTrue="1">
      <formula>"ETHANOL"</formula>
    </cfRule>
  </conditionalFormatting>
  <conditionalFormatting sqref="G180">
    <cfRule type="cellIs" priority="24" dxfId="0" operator="equal" stopIfTrue="1">
      <formula>"ETHANOL"</formula>
    </cfRule>
  </conditionalFormatting>
  <conditionalFormatting sqref="H195:H196">
    <cfRule type="cellIs" priority="23" dxfId="0" operator="equal" stopIfTrue="1">
      <formula>"ETHANOL"</formula>
    </cfRule>
  </conditionalFormatting>
  <conditionalFormatting sqref="H192">
    <cfRule type="cellIs" priority="22" dxfId="0" operator="equal" stopIfTrue="1">
      <formula>"ETHANOL"</formula>
    </cfRule>
  </conditionalFormatting>
  <conditionalFormatting sqref="H197">
    <cfRule type="cellIs" priority="21" dxfId="0" operator="equal" stopIfTrue="1">
      <formula>"ETHANOL"</formula>
    </cfRule>
  </conditionalFormatting>
  <conditionalFormatting sqref="H197">
    <cfRule type="cellIs" priority="20" dxfId="0" operator="equal" stopIfTrue="1">
      <formula>"ETHANOL"</formula>
    </cfRule>
  </conditionalFormatting>
  <conditionalFormatting sqref="H200">
    <cfRule type="cellIs" priority="19" dxfId="0" operator="equal" stopIfTrue="1">
      <formula>"ETHANOL"</formula>
    </cfRule>
  </conditionalFormatting>
  <conditionalFormatting sqref="H201">
    <cfRule type="cellIs" priority="18" dxfId="0" operator="equal" stopIfTrue="1">
      <formula>"ETHANOL"</formula>
    </cfRule>
  </conditionalFormatting>
  <conditionalFormatting sqref="H202">
    <cfRule type="cellIs" priority="17" dxfId="0" operator="equal" stopIfTrue="1">
      <formula>"ETHANOL"</formula>
    </cfRule>
  </conditionalFormatting>
  <conditionalFormatting sqref="H203">
    <cfRule type="cellIs" priority="16" dxfId="0" operator="equal" stopIfTrue="1">
      <formula>"ETHANOL"</formula>
    </cfRule>
  </conditionalFormatting>
  <conditionalFormatting sqref="H204">
    <cfRule type="cellIs" priority="15" dxfId="0" operator="equal" stopIfTrue="1">
      <formula>"ETHANOL"</formula>
    </cfRule>
  </conditionalFormatting>
  <conditionalFormatting sqref="H205">
    <cfRule type="cellIs" priority="14" dxfId="0" operator="equal" stopIfTrue="1">
      <formula>"ETHANOL"</formula>
    </cfRule>
  </conditionalFormatting>
  <conditionalFormatting sqref="H206:H207">
    <cfRule type="cellIs" priority="12" dxfId="0" operator="equal" stopIfTrue="1">
      <formula>"ETHANOL"</formula>
    </cfRule>
  </conditionalFormatting>
  <conditionalFormatting sqref="H199">
    <cfRule type="cellIs" priority="9" dxfId="0" operator="equal" stopIfTrue="1">
      <formula>"ETHANOL"</formula>
    </cfRule>
  </conditionalFormatting>
  <conditionalFormatting sqref="H208">
    <cfRule type="cellIs" priority="11" dxfId="0" operator="equal" stopIfTrue="1">
      <formula>"ETHANOL"</formula>
    </cfRule>
  </conditionalFormatting>
  <conditionalFormatting sqref="H208">
    <cfRule type="cellIs" priority="10" dxfId="0" operator="equal" stopIfTrue="1">
      <formula>"ETHANOL"</formula>
    </cfRule>
  </conditionalFormatting>
  <conditionalFormatting sqref="H210">
    <cfRule type="cellIs" priority="8" dxfId="0" operator="equal" stopIfTrue="1">
      <formula>"ETHANOL"</formula>
    </cfRule>
  </conditionalFormatting>
  <conditionalFormatting sqref="H211:H222">
    <cfRule type="cellIs" priority="7" dxfId="0" operator="equal" stopIfTrue="1">
      <formula>"ETHANOL"</formula>
    </cfRule>
  </conditionalFormatting>
  <conditionalFormatting sqref="H223">
    <cfRule type="cellIs" priority="6" dxfId="0" operator="equal" stopIfTrue="1">
      <formula>"ETHANOL"</formula>
    </cfRule>
  </conditionalFormatting>
  <conditionalFormatting sqref="H223">
    <cfRule type="cellIs" priority="5" dxfId="0" operator="equal" stopIfTrue="1">
      <formula>"ETHANOL"</formula>
    </cfRule>
  </conditionalFormatting>
  <conditionalFormatting sqref="H230">
    <cfRule type="cellIs" priority="3" dxfId="0" operator="equal" stopIfTrue="1">
      <formula>"ETHANOL"</formula>
    </cfRule>
  </conditionalFormatting>
  <conditionalFormatting sqref="H230">
    <cfRule type="cellIs" priority="4" dxfId="0" operator="equal" stopIfTrue="1">
      <formula>"ETHANOL"</formula>
    </cfRule>
  </conditionalFormatting>
  <conditionalFormatting sqref="H225">
    <cfRule type="cellIs" priority="2" dxfId="0" operator="equal" stopIfTrue="1">
      <formula>"ETHANOL"</formula>
    </cfRule>
  </conditionalFormatting>
  <conditionalFormatting sqref="H226:H229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96" max="10" man="1"/>
    <brk id="19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2019-01-10T22:13:15Z</dcterms:modified>
  <cp:category/>
  <cp:version/>
  <cp:contentType/>
  <cp:contentStatus/>
</cp:coreProperties>
</file>